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CMS2\"/>
    </mc:Choice>
  </mc:AlternateContent>
  <bookViews>
    <workbookView xWindow="0" yWindow="0" windowWidth="20490" windowHeight="7755" activeTab="3"/>
  </bookViews>
  <sheets>
    <sheet name="EigenMS" sheetId="2" r:id="rId1"/>
    <sheet name="PQN" sheetId="3" r:id="rId2"/>
    <sheet name="SVR" sheetId="4" r:id="rId3"/>
    <sheet name="LOWESS" sheetId="5" r:id="rId4"/>
  </sheets>
  <calcPr calcId="152511"/>
</workbook>
</file>

<file path=xl/sharedStrings.xml><?xml version="1.0" encoding="utf-8"?>
<sst xmlns="http://schemas.openxmlformats.org/spreadsheetml/2006/main" count="324" uniqueCount="71">
  <si>
    <t>Pentadecane</t>
  </si>
  <si>
    <t>Naphthalene</t>
  </si>
  <si>
    <t>Benzene, (1-methylethyl)-</t>
  </si>
  <si>
    <t>Hexanoic acid, methyl ester</t>
  </si>
  <si>
    <t>Benzene, 1-ethyl-2-methyl-</t>
  </si>
  <si>
    <t>Benzene, 1,2,4-trimethyl-</t>
  </si>
  <si>
    <t>Benzene, 1,3,5-trimethyl</t>
  </si>
  <si>
    <t>Hexane, 3-methoxy-3-methyl-</t>
  </si>
  <si>
    <t>Benzene, 1-methyl-3-propyl-</t>
  </si>
  <si>
    <t>Benzene, 1-ethyl-3,5-dimethyl-</t>
  </si>
  <si>
    <t>2-Hexenoic acid, methyl ester</t>
  </si>
  <si>
    <t>Benzene, 1-ethyl-3-methyl-</t>
  </si>
  <si>
    <t>Benzene, 1,4-diethyl-</t>
  </si>
  <si>
    <t>Benzene, 1-ethyl-2,4-dimethyl-</t>
  </si>
  <si>
    <t>Benzene, 2-ethyl-1,4-dimethyl-</t>
  </si>
  <si>
    <t>Benzeneethanol, .beta.-ethenyl-</t>
  </si>
  <si>
    <t>Benzene, 2-ethyl-1,3-dimethyl-</t>
  </si>
  <si>
    <t>Benzene, 1,2,4,5-tetramethyl-</t>
  </si>
  <si>
    <t>Benzene, 1-methyl-2-(2-propenyl)-</t>
  </si>
  <si>
    <t>Benzene, 1,2,3,5-tetramethyl-</t>
  </si>
  <si>
    <t>1H-Indene, 2,3-dihydro-5-methyl-</t>
  </si>
  <si>
    <t>5-Hexenoic acid, methyl ester</t>
  </si>
  <si>
    <t>Decanoic acid, methyl ester</t>
  </si>
  <si>
    <t>Benzene, pentamethyl-</t>
  </si>
  <si>
    <t>Dodecanoic acid, methyl ester</t>
  </si>
  <si>
    <t>Methyl tetradecanoate</t>
  </si>
  <si>
    <t>Naphthalene, 1-methyl-</t>
  </si>
  <si>
    <t>Pentadecanoic acid, methyl ester</t>
  </si>
  <si>
    <t>Naphthalene, 2-methyl-</t>
  </si>
  <si>
    <t>Naphthalene, 2,6-dimethyl-</t>
  </si>
  <si>
    <t>Hexadecanoic acid, methyl ester</t>
  </si>
  <si>
    <t>Naphthalene, 1,4-dimethyl-</t>
  </si>
  <si>
    <t>Heptadecanoic acid, methyl ester</t>
  </si>
  <si>
    <t>9-Hexadecenoic acid, methyl ester, (E)-</t>
  </si>
  <si>
    <t>9-Hexadecenoic acid, methyl ester, (Z)-</t>
  </si>
  <si>
    <t>Hexadecanoic acid, 14-methyl, methyl ester</t>
  </si>
  <si>
    <t>2,4-Di-tert-butylphenol</t>
  </si>
  <si>
    <t>cis-10-Heptadecenoic acid, methyl ester</t>
  </si>
  <si>
    <t>Methyl stearate</t>
  </si>
  <si>
    <t>9-Octadecenoic acid, methyl ester, (E)-</t>
  </si>
  <si>
    <t>9-Octadecenoic acid (Z)-, methyl ester</t>
  </si>
  <si>
    <t>9,12-Octadecadienoic acid, methyl ester</t>
  </si>
  <si>
    <t>9,12-Octadecadienoic acid (Z,Z)-, methyl ester</t>
  </si>
  <si>
    <t>Eicosanoic acid, methyl ester</t>
  </si>
  <si>
    <t>gamma.-Linolenic acid, methyl ester</t>
  </si>
  <si>
    <t>9,12,15-Octadecatrienoic acid, methyl ester, (Z,Z,Z)-</t>
  </si>
  <si>
    <t>Heneicosanoic acid, methyl ester</t>
  </si>
  <si>
    <t>Methyl 10-trans,12-cis-octadecadienoate</t>
  </si>
  <si>
    <t>Dimethyl phthalate</t>
  </si>
  <si>
    <t>cis-11,14-Eicosadienoic acid, methyl ester</t>
  </si>
  <si>
    <t>Docosanoic acid, methyl ester</t>
  </si>
  <si>
    <t>8,11,14-Eicosatrienoic acid, methyl ester</t>
  </si>
  <si>
    <t>Benzenepropanoic acid, 3,5-bis(1,1-dimethylethyl)-4-hydroxy-, methyl ester</t>
  </si>
  <si>
    <t>5,8,11,14-Eicosatetraenoic acid, methyl ester, (all-Z)-</t>
  </si>
  <si>
    <t>Tricosanoic acid, methyl ester</t>
  </si>
  <si>
    <t>Tetracosanoic acid, methyl ester</t>
  </si>
  <si>
    <t>15-Tetracosenoic acid, methyl ester, (Z)-</t>
  </si>
  <si>
    <t>Cholesta-3,5-diene</t>
  </si>
  <si>
    <t>Cholest-5-ene, 3-methoxy-, (3.beta.)-</t>
  </si>
  <si>
    <t>Benzene, 1,3-dimethyl-</t>
  </si>
  <si>
    <t>Tridecanoic acid, methyl ester</t>
  </si>
  <si>
    <t>Nonadecanoic acid, methyl ester</t>
  </si>
  <si>
    <t>Metabolite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</si>
  <si>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</si>
  <si>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Coefficient</t>
  </si>
  <si>
    <r>
      <t xml:space="preserve">Adjusted </t>
    </r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</si>
  <si>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Adjusted Coefficient</t>
  </si>
  <si>
    <t>First</t>
  </si>
  <si>
    <t>trimester</t>
  </si>
  <si>
    <t>Second</t>
  </si>
  <si>
    <t>Third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</si>
</sst>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Fill="1"/>
    <xf numFmtId="164" fontId="1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1" fontId="0" fillId="0" borderId="0" xfId="0" applyNumberFormat="1" applyFill="1"/>
    <xf numFmtId="11" fontId="16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60" zoomScaleNormal="60" workbookViewId="0">
      <selection activeCell="E24" sqref="E24"/>
    </sheetView>
  </sheetViews>
  <sheetFormatPr defaultRowHeight="15" x14ac:dyDescent="0.25"/>
  <cols>
    <col min="1" max="1" width="3.85546875" style="3" bestFit="1" customWidth="1"/>
    <col min="2" max="2" width="74.85546875" style="3" bestFit="1" customWidth="1"/>
    <col min="3" max="3" width="12.28515625" style="4" bestFit="1" customWidth="1"/>
    <col min="4" max="4" width="14.28515625" style="5" bestFit="1" customWidth="1"/>
    <col min="5" max="5" width="23" style="4" bestFit="1" customWidth="1"/>
    <col min="6" max="6" width="25.28515625" style="5" bestFit="1" customWidth="1"/>
    <col min="7" max="7" width="12.28515625" style="4" bestFit="1" customWidth="1"/>
    <col min="8" max="8" width="14.28515625" style="5" bestFit="1" customWidth="1"/>
    <col min="9" max="9" width="23" style="4" bestFit="1" customWidth="1"/>
    <col min="10" max="10" width="25.28515625" style="5" bestFit="1" customWidth="1"/>
    <col min="11" max="11" width="12.28515625" style="4" bestFit="1" customWidth="1"/>
    <col min="12" max="12" width="14.28515625" style="5" bestFit="1" customWidth="1"/>
    <col min="13" max="13" width="23" style="4" bestFit="1" customWidth="1"/>
    <col min="14" max="14" width="25.28515625" style="5" bestFit="1" customWidth="1"/>
    <col min="15" max="16384" width="9.140625" style="3"/>
  </cols>
  <sheetData>
    <row r="1" spans="1:14" s="1" customFormat="1" x14ac:dyDescent="0.25">
      <c r="C1" s="2" t="s">
        <v>67</v>
      </c>
      <c r="D1" s="1" t="s">
        <v>68</v>
      </c>
      <c r="E1" s="2"/>
      <c r="G1" s="2" t="s">
        <v>69</v>
      </c>
      <c r="H1" s="1" t="s">
        <v>68</v>
      </c>
      <c r="I1" s="2"/>
      <c r="K1" s="2" t="s">
        <v>70</v>
      </c>
      <c r="L1" s="1" t="s">
        <v>68</v>
      </c>
      <c r="M1" s="2"/>
    </row>
    <row r="2" spans="1:14" s="1" customFormat="1" x14ac:dyDescent="0.25">
      <c r="B2" s="1" t="s">
        <v>62</v>
      </c>
      <c r="C2" s="2" t="s">
        <v>63</v>
      </c>
      <c r="D2" s="1" t="s">
        <v>64</v>
      </c>
      <c r="E2" s="2" t="s">
        <v>65</v>
      </c>
      <c r="F2" s="1" t="s">
        <v>66</v>
      </c>
      <c r="G2" s="2" t="s">
        <v>63</v>
      </c>
      <c r="H2" s="1" t="s">
        <v>64</v>
      </c>
      <c r="I2" s="2" t="s">
        <v>65</v>
      </c>
      <c r="J2" s="1" t="s">
        <v>66</v>
      </c>
      <c r="K2" s="2" t="s">
        <v>63</v>
      </c>
      <c r="L2" s="1" t="s">
        <v>64</v>
      </c>
      <c r="M2" s="2" t="s">
        <v>65</v>
      </c>
      <c r="N2" s="1" t="s">
        <v>66</v>
      </c>
    </row>
    <row r="3" spans="1:14" x14ac:dyDescent="0.25">
      <c r="A3" s="3">
        <v>1</v>
      </c>
      <c r="B3" s="3" t="s">
        <v>2</v>
      </c>
      <c r="C3" s="4">
        <v>6.6616832374592594E-2</v>
      </c>
      <c r="D3" s="5">
        <v>-8.1668240929175202E-5</v>
      </c>
      <c r="E3" s="4">
        <v>0.222820137482169</v>
      </c>
      <c r="F3" s="5">
        <v>-6.0413854438544297E-5</v>
      </c>
      <c r="G3" s="4">
        <v>0.634807059885662</v>
      </c>
      <c r="H3" s="5">
        <v>-1.5881684026593301E-5</v>
      </c>
      <c r="I3" s="4">
        <v>0.81956914984992901</v>
      </c>
      <c r="J3" s="5">
        <v>-8.7454744506488499E-6</v>
      </c>
      <c r="K3" s="4">
        <v>0.43638989243899901</v>
      </c>
      <c r="L3" s="5">
        <v>-2.34157344982512E-5</v>
      </c>
      <c r="M3" s="4">
        <v>0.59964915245994299</v>
      </c>
      <c r="N3" s="5">
        <v>-1.7155215880870899E-5</v>
      </c>
    </row>
    <row r="4" spans="1:14" x14ac:dyDescent="0.25">
      <c r="A4" s="3">
        <v>2</v>
      </c>
      <c r="B4" s="3" t="s">
        <v>3</v>
      </c>
      <c r="C4" s="4">
        <v>0.57237075945816496</v>
      </c>
      <c r="D4" s="5">
        <v>5.9003687633384597E-6</v>
      </c>
      <c r="E4" s="4">
        <v>0.56895485934241596</v>
      </c>
      <c r="F4" s="5">
        <v>7.2466553260045803E-6</v>
      </c>
      <c r="G4" s="4">
        <v>0.55273482186366096</v>
      </c>
      <c r="H4" s="5">
        <v>6.1330768045548802E-6</v>
      </c>
      <c r="I4" s="4">
        <v>0.49950660211469899</v>
      </c>
      <c r="J4" s="5">
        <v>9.4777826727600096E-6</v>
      </c>
      <c r="K4" s="4">
        <v>0.61855302952791003</v>
      </c>
      <c r="L4" s="5">
        <v>5.0965553801346401E-6</v>
      </c>
      <c r="M4" s="4">
        <v>0.75826367134985895</v>
      </c>
      <c r="N4" s="5">
        <v>3.8686100246430797E-6</v>
      </c>
    </row>
    <row r="5" spans="1:14" x14ac:dyDescent="0.25">
      <c r="A5" s="3">
        <v>3</v>
      </c>
      <c r="B5" s="3" t="s">
        <v>59</v>
      </c>
      <c r="C5" s="4">
        <v>0.57111698500353003</v>
      </c>
      <c r="D5" s="5">
        <v>-2.5636209235489099E-7</v>
      </c>
      <c r="E5" s="4">
        <v>0.95392001912094104</v>
      </c>
      <c r="F5" s="5">
        <v>2.8881199767630699E-8</v>
      </c>
      <c r="G5" s="4">
        <v>0.59794002839387295</v>
      </c>
      <c r="H5" s="5">
        <v>-1.7052064916253799E-7</v>
      </c>
      <c r="I5" s="4">
        <v>0.95667643699665506</v>
      </c>
      <c r="J5" s="5">
        <v>-2.08503118553144E-8</v>
      </c>
      <c r="K5" s="4">
        <v>0.73971494333325905</v>
      </c>
      <c r="L5" s="5">
        <v>-1.1442281494528799E-7</v>
      </c>
      <c r="M5" s="4">
        <v>0.85273043851755204</v>
      </c>
      <c r="N5" s="5">
        <v>-7.1114701068604599E-8</v>
      </c>
    </row>
    <row r="6" spans="1:14" x14ac:dyDescent="0.25">
      <c r="A6" s="3">
        <v>4</v>
      </c>
      <c r="B6" s="3" t="s">
        <v>4</v>
      </c>
      <c r="C6" s="4">
        <v>0.54454501054390902</v>
      </c>
      <c r="D6" s="5">
        <v>-1.62125944367393E-5</v>
      </c>
      <c r="E6" s="4">
        <v>0.84691291434587201</v>
      </c>
      <c r="F6" s="5">
        <v>-5.6108922886223396E-6</v>
      </c>
      <c r="G6" s="4">
        <v>0.94673535634855299</v>
      </c>
      <c r="H6" s="5">
        <v>-1.00573123047646E-6</v>
      </c>
      <c r="I6" s="4">
        <v>0.95626994465900805</v>
      </c>
      <c r="J6" s="5">
        <v>-1.00358042549008E-6</v>
      </c>
      <c r="K6" s="4">
        <v>0.50622718345951501</v>
      </c>
      <c r="L6" s="5">
        <v>-1.4076103543408701E-5</v>
      </c>
      <c r="M6" s="4">
        <v>0.50919599554135397</v>
      </c>
      <c r="N6" s="5">
        <v>-1.52147521554588E-5</v>
      </c>
    </row>
    <row r="7" spans="1:14" x14ac:dyDescent="0.25">
      <c r="A7" s="3">
        <v>5</v>
      </c>
      <c r="B7" s="3" t="s">
        <v>5</v>
      </c>
      <c r="C7" s="4">
        <v>0.31569384652558202</v>
      </c>
      <c r="D7" s="5">
        <v>-4.9648868931245699E-5</v>
      </c>
      <c r="E7" s="4">
        <v>0.894747624925612</v>
      </c>
      <c r="F7" s="5">
        <v>-7.2947902004416803E-6</v>
      </c>
      <c r="G7" s="4">
        <v>0.90060774297510304</v>
      </c>
      <c r="H7" s="5">
        <v>3.1323769937245199E-6</v>
      </c>
      <c r="I7" s="4">
        <v>0.95488893164135802</v>
      </c>
      <c r="J7" s="5">
        <v>-1.7189823910097601E-6</v>
      </c>
      <c r="K7" s="4">
        <v>0.45407640267932597</v>
      </c>
      <c r="L7" s="5">
        <v>-2.9760816822063898E-5</v>
      </c>
      <c r="M7" s="4">
        <v>0.47609064733723</v>
      </c>
      <c r="N7" s="5">
        <v>-3.1080053525765797E-5</v>
      </c>
    </row>
    <row r="8" spans="1:14" x14ac:dyDescent="0.25">
      <c r="A8" s="3">
        <v>6</v>
      </c>
      <c r="B8" s="3" t="s">
        <v>6</v>
      </c>
      <c r="C8" s="4">
        <v>0.60427027936952304</v>
      </c>
      <c r="D8" s="5">
        <v>-1.1720300571402201E-5</v>
      </c>
      <c r="E8" s="4">
        <v>0.862297680713627</v>
      </c>
      <c r="F8" s="5">
        <v>4.3967069496849196E-6</v>
      </c>
      <c r="G8" s="4">
        <v>0.48485954855927099</v>
      </c>
      <c r="H8" s="5">
        <v>-1.1744566347450401E-5</v>
      </c>
      <c r="I8" s="4">
        <v>0.88076145030170905</v>
      </c>
      <c r="J8" s="5">
        <v>-2.9123778454875698E-6</v>
      </c>
      <c r="K8" s="4">
        <v>0.50334564578409902</v>
      </c>
      <c r="L8" s="5">
        <v>-1.1323182932671699E-5</v>
      </c>
      <c r="M8" s="4">
        <v>0.53532294951373904</v>
      </c>
      <c r="N8" s="5">
        <v>-1.1576351176650701E-5</v>
      </c>
    </row>
    <row r="9" spans="1:14" x14ac:dyDescent="0.25">
      <c r="A9" s="3">
        <v>7</v>
      </c>
      <c r="B9" s="3" t="s">
        <v>7</v>
      </c>
      <c r="C9" s="4">
        <v>0.23510912018323901</v>
      </c>
      <c r="D9" s="5">
        <v>-1.40416174064259E-4</v>
      </c>
      <c r="E9" s="4">
        <v>0.39675431702687097</v>
      </c>
      <c r="F9" s="5">
        <v>-1.07389287976501E-4</v>
      </c>
      <c r="G9" s="4">
        <v>0.97206628057174604</v>
      </c>
      <c r="H9" s="5">
        <v>-2.89874577487333E-6</v>
      </c>
      <c r="I9" s="4">
        <v>0.58553294617822804</v>
      </c>
      <c r="J9" s="5">
        <v>5.3443046096609497E-5</v>
      </c>
      <c r="K9" s="4">
        <v>0.172298700068925</v>
      </c>
      <c r="L9" s="5">
        <v>-1.3976626382843099E-4</v>
      </c>
      <c r="M9" s="4">
        <v>0.34782943792064003</v>
      </c>
      <c r="N9" s="5">
        <v>-1.0499280581068E-4</v>
      </c>
    </row>
    <row r="10" spans="1:14" x14ac:dyDescent="0.25">
      <c r="A10" s="3">
        <v>8</v>
      </c>
      <c r="B10" s="3" t="s">
        <v>8</v>
      </c>
      <c r="C10" s="4">
        <v>0.26451949566425098</v>
      </c>
      <c r="D10" s="5">
        <v>-5.3859058461010603E-5</v>
      </c>
      <c r="E10" s="4">
        <v>0.80367937377048204</v>
      </c>
      <c r="F10" s="5">
        <v>-1.31921769095157E-5</v>
      </c>
      <c r="G10" s="4">
        <v>0.198766929368837</v>
      </c>
      <c r="H10" s="5">
        <v>-5.3088336594264502E-5</v>
      </c>
      <c r="I10" s="4">
        <v>0.459377229509076</v>
      </c>
      <c r="J10" s="5">
        <v>-3.3836930223855497E-5</v>
      </c>
      <c r="K10" s="4">
        <v>0.15915359005964499</v>
      </c>
      <c r="L10" s="5">
        <v>-5.7198831439738202E-5</v>
      </c>
      <c r="M10" s="4">
        <v>0.28500279432640802</v>
      </c>
      <c r="N10" s="5">
        <v>-4.6441071352543602E-5</v>
      </c>
    </row>
    <row r="11" spans="1:14" x14ac:dyDescent="0.25">
      <c r="A11" s="3">
        <v>9</v>
      </c>
      <c r="B11" s="3" t="s">
        <v>9</v>
      </c>
      <c r="C11" s="4">
        <v>9.6436189795652397E-2</v>
      </c>
      <c r="D11" s="5">
        <v>-7.4910114519650096E-5</v>
      </c>
      <c r="E11" s="4">
        <v>0.173846847394593</v>
      </c>
      <c r="F11" s="5">
        <v>-6.1811914436757498E-5</v>
      </c>
      <c r="G11" s="4">
        <v>0.304824780048499</v>
      </c>
      <c r="H11" s="5">
        <v>-3.6903982070019899E-5</v>
      </c>
      <c r="I11" s="4">
        <v>0.52044550713236304</v>
      </c>
      <c r="J11" s="5">
        <v>-2.6126939354541401E-5</v>
      </c>
      <c r="K11" s="4">
        <v>0.85631151880146805</v>
      </c>
      <c r="L11" s="5">
        <v>-5.3292846953933596E-6</v>
      </c>
      <c r="M11" s="4">
        <v>0.77610137932365697</v>
      </c>
      <c r="N11" s="5">
        <v>-9.1171156222524908E-6</v>
      </c>
    </row>
    <row r="12" spans="1:14" x14ac:dyDescent="0.25">
      <c r="A12" s="3">
        <v>10</v>
      </c>
      <c r="B12" s="3" t="s">
        <v>10</v>
      </c>
      <c r="C12" s="4">
        <v>0.59084086271522696</v>
      </c>
      <c r="D12" s="5">
        <v>8.2957836499575196E-6</v>
      </c>
      <c r="E12" s="4">
        <v>0.588518800243091</v>
      </c>
      <c r="F12" s="5">
        <v>9.7799862001104305E-6</v>
      </c>
      <c r="G12" s="4">
        <v>0.562323028526589</v>
      </c>
      <c r="H12" s="5">
        <v>9.0400863124110994E-6</v>
      </c>
      <c r="I12" s="4">
        <v>0.58825631575910697</v>
      </c>
      <c r="J12" s="5">
        <v>1.1024946928825401E-5</v>
      </c>
      <c r="K12" s="4">
        <v>0.74721642484226303</v>
      </c>
      <c r="L12" s="5">
        <v>4.90028799384369E-6</v>
      </c>
      <c r="M12" s="4">
        <v>0.94158846380328998</v>
      </c>
      <c r="N12" s="5">
        <v>1.3836809120729501E-6</v>
      </c>
    </row>
    <row r="13" spans="1:14" x14ac:dyDescent="0.25">
      <c r="A13" s="3">
        <v>11</v>
      </c>
      <c r="B13" s="3" t="s">
        <v>0</v>
      </c>
      <c r="C13" s="4">
        <v>0.55086749422966796</v>
      </c>
      <c r="D13" s="5">
        <v>3.7759649549814599E-5</v>
      </c>
      <c r="E13" s="4">
        <v>0.50989915136374897</v>
      </c>
      <c r="F13" s="5">
        <v>4.9490497588845001E-5</v>
      </c>
      <c r="G13" s="4">
        <v>0.57066225309070895</v>
      </c>
      <c r="H13" s="5">
        <v>3.4760317834030402E-5</v>
      </c>
      <c r="I13" s="4">
        <v>0.66513908193486904</v>
      </c>
      <c r="J13" s="5">
        <v>3.5110346094805498E-5</v>
      </c>
      <c r="K13" s="4">
        <v>0.74677175436632304</v>
      </c>
      <c r="L13" s="5">
        <v>2.00412586927532E-5</v>
      </c>
      <c r="M13" s="4">
        <v>0.92622741726370905</v>
      </c>
      <c r="N13" s="5">
        <v>7.0799810301277597E-6</v>
      </c>
    </row>
    <row r="14" spans="1:14" x14ac:dyDescent="0.25">
      <c r="A14" s="3">
        <v>12</v>
      </c>
      <c r="B14" s="3" t="s">
        <v>11</v>
      </c>
      <c r="C14" s="4">
        <v>0.39980049490444902</v>
      </c>
      <c r="D14" s="5">
        <v>-1.8033760207372501E-5</v>
      </c>
      <c r="E14" s="4">
        <v>0.95402520623212905</v>
      </c>
      <c r="F14" s="5">
        <v>-1.3662093704226801E-6</v>
      </c>
      <c r="G14" s="4">
        <v>0.30831761352000198</v>
      </c>
      <c r="H14" s="5">
        <v>-1.6924951457457501E-5</v>
      </c>
      <c r="I14" s="4">
        <v>0.57131457835677402</v>
      </c>
      <c r="J14" s="5">
        <v>-1.065853187671E-5</v>
      </c>
      <c r="K14" s="4">
        <v>0.42814119233704101</v>
      </c>
      <c r="L14" s="5">
        <v>-1.33419058679585E-5</v>
      </c>
      <c r="M14" s="4">
        <v>0.46049665969306203</v>
      </c>
      <c r="N14" s="5">
        <v>-1.35350930429457E-5</v>
      </c>
    </row>
    <row r="15" spans="1:14" x14ac:dyDescent="0.25">
      <c r="A15" s="3">
        <v>13</v>
      </c>
      <c r="B15" s="3" t="s">
        <v>12</v>
      </c>
      <c r="C15" s="4">
        <v>0.29460970464178099</v>
      </c>
      <c r="D15" s="5">
        <v>-4.7949582425721297E-5</v>
      </c>
      <c r="E15" s="4">
        <v>0.82319581242899298</v>
      </c>
      <c r="F15" s="5">
        <v>-1.14608558039187E-5</v>
      </c>
      <c r="G15" s="4">
        <v>0.74329888991459503</v>
      </c>
      <c r="H15" s="5">
        <v>-1.1104188738301799E-5</v>
      </c>
      <c r="I15" s="4">
        <v>0.81159920181017198</v>
      </c>
      <c r="J15" s="5">
        <v>9.1295306802468795E-6</v>
      </c>
      <c r="K15" s="4">
        <v>0.28598334510117601</v>
      </c>
      <c r="L15" s="5">
        <v>-4.1517083585735402E-5</v>
      </c>
      <c r="M15" s="4">
        <v>0.30145500666203001</v>
      </c>
      <c r="N15" s="5">
        <v>-4.3119860106481797E-5</v>
      </c>
    </row>
    <row r="16" spans="1:14" x14ac:dyDescent="0.25">
      <c r="A16" s="3">
        <v>14</v>
      </c>
      <c r="B16" s="3" t="s">
        <v>13</v>
      </c>
      <c r="C16" s="4">
        <v>0.81942115273749905</v>
      </c>
      <c r="D16" s="5">
        <v>-1.03464702572458E-5</v>
      </c>
      <c r="E16" s="4">
        <v>0.53554756369781198</v>
      </c>
      <c r="F16" s="5">
        <v>3.1548440990160198E-5</v>
      </c>
      <c r="G16" s="4">
        <v>0.34299955439688401</v>
      </c>
      <c r="H16" s="5">
        <v>-3.80833232635762E-5</v>
      </c>
      <c r="I16" s="4">
        <v>0.75737160774335899</v>
      </c>
      <c r="J16" s="5">
        <v>-1.4005592678145599E-5</v>
      </c>
      <c r="K16" s="4">
        <v>0.36523456320005798</v>
      </c>
      <c r="L16" s="5">
        <v>-3.5322331460609602E-5</v>
      </c>
      <c r="M16" s="4">
        <v>0.40051688592884699</v>
      </c>
      <c r="N16" s="5">
        <v>-3.5348153281292899E-5</v>
      </c>
    </row>
    <row r="17" spans="1:14" x14ac:dyDescent="0.25">
      <c r="A17" s="3">
        <v>15</v>
      </c>
      <c r="B17" s="3" t="s">
        <v>14</v>
      </c>
      <c r="C17" s="4">
        <v>0.55041032984105498</v>
      </c>
      <c r="D17" s="5">
        <v>-1.2261346164005301E-5</v>
      </c>
      <c r="E17" s="4">
        <v>0.87850420724643796</v>
      </c>
      <c r="F17" s="5">
        <v>3.4428866573911902E-6</v>
      </c>
      <c r="G17" s="4">
        <v>0.41364456153796297</v>
      </c>
      <c r="H17" s="5">
        <v>-1.3174096163681499E-5</v>
      </c>
      <c r="I17" s="4">
        <v>0.70060727172423198</v>
      </c>
      <c r="J17" s="5">
        <v>-6.9147454945240298E-6</v>
      </c>
      <c r="K17" s="4">
        <v>0.36177165021618801</v>
      </c>
      <c r="L17" s="5">
        <v>-1.5265383841214402E-5</v>
      </c>
      <c r="M17" s="4">
        <v>0.396313373957347</v>
      </c>
      <c r="N17" s="5">
        <v>-1.5346527698887102E-5</v>
      </c>
    </row>
    <row r="18" spans="1:14" x14ac:dyDescent="0.25">
      <c r="A18" s="3">
        <v>16</v>
      </c>
      <c r="B18" s="3" t="s">
        <v>15</v>
      </c>
      <c r="C18" s="4">
        <v>0.82352130335326501</v>
      </c>
      <c r="D18" s="5">
        <v>3.3823809148251898E-5</v>
      </c>
      <c r="E18" s="4">
        <v>0.42935721413540301</v>
      </c>
      <c r="F18" s="5">
        <v>1.3712246329034499E-4</v>
      </c>
      <c r="G18" s="4">
        <v>0.63161820141764902</v>
      </c>
      <c r="H18" s="5">
        <v>-7.56532321561517E-5</v>
      </c>
      <c r="I18" s="4">
        <v>0.60856660617791203</v>
      </c>
      <c r="J18" s="5">
        <v>-8.9586443781682998E-5</v>
      </c>
      <c r="K18" s="4">
        <v>0.99287990108693103</v>
      </c>
      <c r="L18" s="5">
        <v>-1.1622654577320999E-6</v>
      </c>
      <c r="M18" s="4">
        <v>0.68823148748815199</v>
      </c>
      <c r="N18" s="5">
        <v>-5.6026523386023501E-5</v>
      </c>
    </row>
    <row r="19" spans="1:14" x14ac:dyDescent="0.25">
      <c r="A19" s="3">
        <v>17</v>
      </c>
      <c r="B19" s="3" t="s">
        <v>16</v>
      </c>
      <c r="C19" s="4">
        <v>0.40301486731342501</v>
      </c>
      <c r="D19" s="5">
        <v>-1.0671878394734601E-5</v>
      </c>
      <c r="E19" s="4">
        <v>0.94975578454526</v>
      </c>
      <c r="F19" s="5">
        <v>-8.8072857851041602E-7</v>
      </c>
      <c r="G19" s="4">
        <v>0.31903777546520501</v>
      </c>
      <c r="H19" s="5">
        <v>-1.00266292613893E-5</v>
      </c>
      <c r="I19" s="4">
        <v>0.52993488881816397</v>
      </c>
      <c r="J19" s="5">
        <v>-7.10570956036812E-6</v>
      </c>
      <c r="K19" s="4">
        <v>0.425259542457668</v>
      </c>
      <c r="L19" s="5">
        <v>-8.0231459513320198E-6</v>
      </c>
      <c r="M19" s="4">
        <v>0.43980142345166701</v>
      </c>
      <c r="N19" s="5">
        <v>-8.3707379573238695E-6</v>
      </c>
    </row>
    <row r="20" spans="1:14" x14ac:dyDescent="0.25">
      <c r="A20" s="3">
        <v>18</v>
      </c>
      <c r="B20" s="3" t="s">
        <v>17</v>
      </c>
      <c r="C20" s="4">
        <v>0.47088560220874398</v>
      </c>
      <c r="D20" s="5">
        <v>-4.9391835730446798E-6</v>
      </c>
      <c r="E20" s="4">
        <v>0.98571383475416197</v>
      </c>
      <c r="F20" s="5">
        <v>1.3384859707649699E-7</v>
      </c>
      <c r="G20" s="4">
        <v>0.31408790787825802</v>
      </c>
      <c r="H20" s="5">
        <v>-5.4233906239274697E-6</v>
      </c>
      <c r="I20" s="4">
        <v>0.52923499984875499</v>
      </c>
      <c r="J20" s="5">
        <v>-3.8142419571779801E-6</v>
      </c>
      <c r="K20" s="4">
        <v>0.386427337440713</v>
      </c>
      <c r="L20" s="5">
        <v>-4.6776460621343499E-6</v>
      </c>
      <c r="M20" s="4">
        <v>0.41628708027450201</v>
      </c>
      <c r="N20" s="5">
        <v>-4.7380174954569004E-6</v>
      </c>
    </row>
    <row r="21" spans="1:14" x14ac:dyDescent="0.25">
      <c r="A21" s="3">
        <v>19</v>
      </c>
      <c r="B21" s="3" t="s">
        <v>18</v>
      </c>
      <c r="C21" s="4">
        <v>0.92808359767999904</v>
      </c>
      <c r="D21" s="5">
        <v>5.7526071666925E-6</v>
      </c>
      <c r="E21" s="4">
        <v>0.54408779154882003</v>
      </c>
      <c r="F21" s="5">
        <v>4.3456216693889298E-5</v>
      </c>
      <c r="G21" s="4">
        <v>0.344511524316854</v>
      </c>
      <c r="H21" s="5">
        <v>-4.8716325588104802E-5</v>
      </c>
      <c r="I21" s="4">
        <v>0.51004488629835398</v>
      </c>
      <c r="J21" s="5">
        <v>-3.8602235898986001E-5</v>
      </c>
      <c r="K21" s="4">
        <v>0.36558706049061901</v>
      </c>
      <c r="L21" s="5">
        <v>-4.5583752128384903E-5</v>
      </c>
      <c r="M21" s="4">
        <v>0.36814016357027601</v>
      </c>
      <c r="N21" s="5">
        <v>-4.9519553157661201E-5</v>
      </c>
    </row>
    <row r="22" spans="1:14" x14ac:dyDescent="0.25">
      <c r="A22" s="3">
        <v>20</v>
      </c>
      <c r="B22" s="3" t="s">
        <v>19</v>
      </c>
      <c r="C22" s="4">
        <v>0.57441661184209303</v>
      </c>
      <c r="D22" s="5">
        <v>-1.07901964545293E-5</v>
      </c>
      <c r="E22" s="4">
        <v>0.90771089057710996</v>
      </c>
      <c r="F22" s="5">
        <v>2.46723914819739E-6</v>
      </c>
      <c r="G22" s="4">
        <v>0.39363338642695</v>
      </c>
      <c r="H22" s="5">
        <v>-1.3208172714969399E-5</v>
      </c>
      <c r="I22" s="4">
        <v>0.57136528208993898</v>
      </c>
      <c r="J22" s="5">
        <v>-9.9354299294815292E-6</v>
      </c>
      <c r="K22" s="4">
        <v>0.42147717984025501</v>
      </c>
      <c r="L22" s="5">
        <v>-1.2427572728480399E-5</v>
      </c>
      <c r="M22" s="4">
        <v>0.43614903444694803</v>
      </c>
      <c r="N22" s="5">
        <v>-1.29712320994312E-5</v>
      </c>
    </row>
    <row r="23" spans="1:14" x14ac:dyDescent="0.25">
      <c r="A23" s="3">
        <v>21</v>
      </c>
      <c r="B23" s="3" t="s">
        <v>20</v>
      </c>
      <c r="C23" s="4">
        <v>0.46096686825279498</v>
      </c>
      <c r="D23" s="5">
        <v>-3.9356035665334903E-5</v>
      </c>
      <c r="E23" s="4">
        <v>0.86898322777232395</v>
      </c>
      <c r="F23" s="5">
        <v>-9.6591223492210003E-6</v>
      </c>
      <c r="G23" s="4">
        <v>0.29812493571084903</v>
      </c>
      <c r="H23" s="5">
        <v>-4.36280734586129E-5</v>
      </c>
      <c r="I23" s="4">
        <v>0.63692718763650302</v>
      </c>
      <c r="J23" s="5">
        <v>-2.2356557729004599E-5</v>
      </c>
      <c r="K23" s="4">
        <v>0.45215230204206802</v>
      </c>
      <c r="L23" s="5">
        <v>-3.3101992785712499E-5</v>
      </c>
      <c r="M23" s="4">
        <v>0.49119589039306699</v>
      </c>
      <c r="N23" s="5">
        <v>-3.2732228303128401E-5</v>
      </c>
    </row>
    <row r="24" spans="1:14" x14ac:dyDescent="0.25">
      <c r="A24" s="3">
        <v>22</v>
      </c>
      <c r="B24" s="3" t="s">
        <v>21</v>
      </c>
      <c r="C24" s="4">
        <v>0.58258462773513597</v>
      </c>
      <c r="D24" s="5">
        <v>1.25810644043711E-5</v>
      </c>
      <c r="E24" s="4">
        <v>0.60455094547836297</v>
      </c>
      <c r="F24" s="5">
        <v>1.41676414738004E-5</v>
      </c>
      <c r="G24" s="4">
        <v>0.62356224446895303</v>
      </c>
      <c r="H24" s="5">
        <v>1.0890235663653199E-5</v>
      </c>
      <c r="I24" s="4">
        <v>0.68652695719499701</v>
      </c>
      <c r="J24" s="5">
        <v>1.19389398466042E-5</v>
      </c>
      <c r="K24" s="4">
        <v>0.65533189690024496</v>
      </c>
      <c r="L24" s="5">
        <v>9.8588381727698E-6</v>
      </c>
      <c r="M24" s="4">
        <v>0.83069045141319398</v>
      </c>
      <c r="N24" s="5">
        <v>5.9257368254939497E-6</v>
      </c>
    </row>
    <row r="25" spans="1:14" x14ac:dyDescent="0.25">
      <c r="A25" s="3">
        <v>23</v>
      </c>
      <c r="B25" s="3" t="s">
        <v>22</v>
      </c>
      <c r="C25" s="4">
        <v>0.62376199949165401</v>
      </c>
      <c r="D25" s="5">
        <v>2.8273166579950001E-5</v>
      </c>
      <c r="E25" s="4">
        <v>0.55843458329422302</v>
      </c>
      <c r="F25" s="5">
        <v>3.9705267912665502E-5</v>
      </c>
      <c r="G25" s="4">
        <v>0.54919455502374404</v>
      </c>
      <c r="H25" s="5">
        <v>3.3467869136377597E-5</v>
      </c>
      <c r="I25" s="4">
        <v>0.637915941613172</v>
      </c>
      <c r="J25" s="5">
        <v>3.4558134041020501E-5</v>
      </c>
      <c r="K25" s="4">
        <v>0.707454914664014</v>
      </c>
      <c r="L25" s="5">
        <v>2.11689124358559E-5</v>
      </c>
      <c r="M25" s="4">
        <v>0.93356826938643001</v>
      </c>
      <c r="N25" s="5">
        <v>5.8997189356722098E-6</v>
      </c>
    </row>
    <row r="26" spans="1:14" x14ac:dyDescent="0.25">
      <c r="A26" s="3">
        <v>24</v>
      </c>
      <c r="B26" s="3" t="s">
        <v>23</v>
      </c>
      <c r="C26" s="4">
        <v>0.54156419593781502</v>
      </c>
      <c r="D26" s="5">
        <v>2.9960444199191401E-5</v>
      </c>
      <c r="E26" s="4">
        <v>0.49293592165830502</v>
      </c>
      <c r="F26" s="5">
        <v>3.9867145392406498E-5</v>
      </c>
      <c r="G26" s="4">
        <v>0.66169170063102101</v>
      </c>
      <c r="H26" s="5">
        <v>2.0902066632028499E-5</v>
      </c>
      <c r="I26" s="4">
        <v>0.77803205391430896</v>
      </c>
      <c r="J26" s="5">
        <v>1.83371414551824E-5</v>
      </c>
      <c r="K26" s="4">
        <v>0.89118954076246404</v>
      </c>
      <c r="L26" s="5">
        <v>6.5266855923232497E-6</v>
      </c>
      <c r="M26" s="4">
        <v>0.85370284758475801</v>
      </c>
      <c r="N26" s="5">
        <v>-1.09160311020137E-5</v>
      </c>
    </row>
    <row r="27" spans="1:14" x14ac:dyDescent="0.25">
      <c r="A27" s="3">
        <v>25</v>
      </c>
      <c r="B27" s="3" t="s">
        <v>24</v>
      </c>
      <c r="C27" s="4">
        <v>0.63779401788136902</v>
      </c>
      <c r="D27" s="5">
        <v>1.0615172916555101E-5</v>
      </c>
      <c r="E27" s="4">
        <v>0.53452475497734198</v>
      </c>
      <c r="F27" s="5">
        <v>1.6852389992279499E-5</v>
      </c>
      <c r="G27" s="4">
        <v>0.61511329166027295</v>
      </c>
      <c r="H27" s="5">
        <v>9.4996158590160196E-6</v>
      </c>
      <c r="I27" s="4">
        <v>0.43665170109117302</v>
      </c>
      <c r="J27" s="5">
        <v>1.8732585743902301E-5</v>
      </c>
      <c r="K27" s="4">
        <v>0.34237630247427198</v>
      </c>
      <c r="L27" s="5">
        <v>-1.8407255940553898E-5</v>
      </c>
      <c r="M27" s="4">
        <v>0.34890580164311602</v>
      </c>
      <c r="N27" s="5">
        <v>-2.1265087911441301E-5</v>
      </c>
    </row>
    <row r="28" spans="1:14" x14ac:dyDescent="0.25">
      <c r="A28" s="3">
        <v>26</v>
      </c>
      <c r="B28" s="3" t="s">
        <v>60</v>
      </c>
      <c r="C28" s="4">
        <v>0.434258455109505</v>
      </c>
      <c r="D28" s="5">
        <v>-3.2261358758633198E-6</v>
      </c>
      <c r="E28" s="4">
        <v>0.83490160075476905</v>
      </c>
      <c r="F28" s="5">
        <v>-9.2194598330325797E-7</v>
      </c>
      <c r="G28" s="4">
        <v>0.29728963978686701</v>
      </c>
      <c r="H28" s="5">
        <v>-3.2688397229737201E-6</v>
      </c>
      <c r="I28" s="4">
        <v>0.45914859643771699</v>
      </c>
      <c r="J28" s="5">
        <v>-2.5774059422056302E-6</v>
      </c>
      <c r="K28" s="4">
        <v>0.35474170310167602</v>
      </c>
      <c r="L28" s="5">
        <v>-2.89614573896426E-6</v>
      </c>
      <c r="M28" s="4">
        <v>0.36645870685048298</v>
      </c>
      <c r="N28" s="5">
        <v>-3.0114505642582198E-6</v>
      </c>
    </row>
    <row r="29" spans="1:14" x14ac:dyDescent="0.25">
      <c r="A29" s="3">
        <v>27</v>
      </c>
      <c r="B29" s="3" t="s">
        <v>1</v>
      </c>
      <c r="C29" s="4">
        <v>0.72221843413837095</v>
      </c>
      <c r="D29" s="5">
        <v>1.59111758223905E-6</v>
      </c>
      <c r="E29" s="4">
        <v>0.62340460957962296</v>
      </c>
      <c r="F29" s="5">
        <v>2.6540712842816899E-6</v>
      </c>
      <c r="G29" s="4">
        <v>0.72163184946400005</v>
      </c>
      <c r="H29" s="5">
        <v>1.45256739119306E-6</v>
      </c>
      <c r="I29" s="4">
        <v>0.72327310527611999</v>
      </c>
      <c r="J29" s="5">
        <v>1.96026847081115E-6</v>
      </c>
      <c r="K29" s="4">
        <v>0.83377638416092503</v>
      </c>
      <c r="L29" s="5">
        <v>8.4626964295095398E-7</v>
      </c>
      <c r="M29" s="4">
        <v>0.96791659943847896</v>
      </c>
      <c r="N29" s="5">
        <v>-2.0081193134766301E-7</v>
      </c>
    </row>
    <row r="30" spans="1:14" x14ac:dyDescent="0.25">
      <c r="A30" s="3">
        <v>28</v>
      </c>
      <c r="B30" s="3" t="s">
        <v>25</v>
      </c>
      <c r="C30" s="4">
        <v>0.113224143813921</v>
      </c>
      <c r="D30" s="5">
        <v>8.5914919738453307E-6</v>
      </c>
      <c r="E30" s="4">
        <v>0.133979627769263</v>
      </c>
      <c r="F30" s="5">
        <v>8.9463234681839893E-6</v>
      </c>
      <c r="G30" s="4">
        <v>0.44863745131689098</v>
      </c>
      <c r="H30" s="5">
        <v>1.81345575274072E-6</v>
      </c>
      <c r="I30" s="4">
        <v>0.536583368681394</v>
      </c>
      <c r="J30" s="5">
        <v>1.8690576409564801E-6</v>
      </c>
      <c r="K30" s="4">
        <v>0.110467855690481</v>
      </c>
      <c r="L30" s="5">
        <v>-3.9135902898750197E-6</v>
      </c>
      <c r="M30" s="4">
        <v>0.25932093088784802</v>
      </c>
      <c r="N30" s="5">
        <v>-2.93591945084442E-6</v>
      </c>
    </row>
    <row r="31" spans="1:14" x14ac:dyDescent="0.25">
      <c r="A31" s="3">
        <v>29</v>
      </c>
      <c r="B31" s="3" t="s">
        <v>26</v>
      </c>
      <c r="C31" s="4">
        <v>0.61447122539907495</v>
      </c>
      <c r="D31" s="5">
        <v>1.096495045537E-6</v>
      </c>
      <c r="E31" s="4">
        <v>0.60641351771310104</v>
      </c>
      <c r="F31" s="5">
        <v>1.3403999319641401E-6</v>
      </c>
      <c r="G31" s="4">
        <v>0.58049589635961896</v>
      </c>
      <c r="H31" s="5">
        <v>1.15111388223509E-6</v>
      </c>
      <c r="I31" s="4">
        <v>0.68879477019175395</v>
      </c>
      <c r="J31" s="5">
        <v>1.1251678941612601E-6</v>
      </c>
      <c r="K31" s="4">
        <v>0.71065979871425</v>
      </c>
      <c r="L31" s="5">
        <v>7.7382916597609602E-7</v>
      </c>
      <c r="M31" s="4">
        <v>0.94001249434225798</v>
      </c>
      <c r="N31" s="5">
        <v>1.9680071761228401E-7</v>
      </c>
    </row>
    <row r="32" spans="1:14" x14ac:dyDescent="0.25">
      <c r="A32" s="3">
        <v>30</v>
      </c>
      <c r="B32" s="3" t="s">
        <v>27</v>
      </c>
      <c r="C32" s="4">
        <v>0.20289247898877899</v>
      </c>
      <c r="D32" s="5">
        <v>3.5793994707187001E-5</v>
      </c>
      <c r="E32" s="4">
        <v>0.33176788118200201</v>
      </c>
      <c r="F32" s="5">
        <v>2.9608810080261099E-5</v>
      </c>
      <c r="G32" s="4">
        <v>0.79006361636574796</v>
      </c>
      <c r="H32" s="5">
        <v>6.0584638833713698E-6</v>
      </c>
      <c r="I32" s="4">
        <v>0.76515138259770898</v>
      </c>
      <c r="J32" s="5">
        <v>7.9306165285639992E-6</v>
      </c>
      <c r="K32" s="4">
        <v>0.27431898679717198</v>
      </c>
      <c r="L32" s="5">
        <v>-2.1760315906030899E-5</v>
      </c>
      <c r="M32" s="4">
        <v>0.29591941665583699</v>
      </c>
      <c r="N32" s="5">
        <v>-2.37434225107278E-5</v>
      </c>
    </row>
    <row r="33" spans="1:14" x14ac:dyDescent="0.25">
      <c r="A33" s="3">
        <v>31</v>
      </c>
      <c r="B33" s="3" t="s">
        <v>28</v>
      </c>
      <c r="C33" s="4">
        <v>0.61908201282424302</v>
      </c>
      <c r="D33" s="5">
        <v>2.2443094992324801E-6</v>
      </c>
      <c r="E33" s="4">
        <v>0.61082244348801495</v>
      </c>
      <c r="F33" s="5">
        <v>2.74933394423884E-6</v>
      </c>
      <c r="G33" s="4">
        <v>0.60153836122968096</v>
      </c>
      <c r="H33" s="5">
        <v>2.25172912162895E-6</v>
      </c>
      <c r="I33" s="4">
        <v>0.68972261412129399</v>
      </c>
      <c r="J33" s="5">
        <v>2.3165571117375399E-6</v>
      </c>
      <c r="K33" s="4">
        <v>0.70147503491854601</v>
      </c>
      <c r="L33" s="5">
        <v>1.6607317207399399E-6</v>
      </c>
      <c r="M33" s="4">
        <v>0.93130564157607798</v>
      </c>
      <c r="N33" s="5">
        <v>4.6804690512651603E-7</v>
      </c>
    </row>
    <row r="34" spans="1:14" x14ac:dyDescent="0.25">
      <c r="A34" s="3">
        <v>32</v>
      </c>
      <c r="B34" s="3" t="s">
        <v>29</v>
      </c>
      <c r="C34" s="4">
        <v>0.58951469526792499</v>
      </c>
      <c r="D34" s="5">
        <v>2.3795373036467301E-6</v>
      </c>
      <c r="E34" s="4">
        <v>0.57935064074949605</v>
      </c>
      <c r="F34" s="5">
        <v>2.9101216366494901E-6</v>
      </c>
      <c r="G34" s="4">
        <v>0.565679405359929</v>
      </c>
      <c r="H34" s="5">
        <v>2.4165771144012298E-6</v>
      </c>
      <c r="I34" s="4">
        <v>0.65987408163896399</v>
      </c>
      <c r="J34" s="5">
        <v>2.4775465475047101E-6</v>
      </c>
      <c r="K34" s="4">
        <v>0.82947991222688</v>
      </c>
      <c r="L34" s="5">
        <v>9.1171214533446197E-7</v>
      </c>
      <c r="M34" s="4">
        <v>0.98995408194798096</v>
      </c>
      <c r="N34" s="5">
        <v>-6.62693824988511E-8</v>
      </c>
    </row>
    <row r="35" spans="1:14" x14ac:dyDescent="0.25">
      <c r="A35" s="3">
        <v>33</v>
      </c>
      <c r="B35" s="3" t="s">
        <v>30</v>
      </c>
      <c r="C35" s="4">
        <v>5.9270046444557401E-3</v>
      </c>
      <c r="D35" s="5">
        <v>1.63358005321011E-6</v>
      </c>
      <c r="E35" s="4">
        <v>3.9159263536807001E-2</v>
      </c>
      <c r="F35" s="5">
        <v>1.3200066023666599E-6</v>
      </c>
      <c r="G35" s="4">
        <v>0.15227812123515899</v>
      </c>
      <c r="H35" s="5">
        <v>4.5924633188098898E-7</v>
      </c>
      <c r="I35" s="4">
        <v>0.44105829716848999</v>
      </c>
      <c r="J35" s="5">
        <v>3.0106899650743901E-7</v>
      </c>
      <c r="K35" s="4">
        <v>0.89248790525371002</v>
      </c>
      <c r="L35" s="5">
        <v>-4.6875764832913801E-8</v>
      </c>
      <c r="M35" s="4">
        <v>0.696025959853804</v>
      </c>
      <c r="N35" s="5">
        <v>-1.4934422613521901E-7</v>
      </c>
    </row>
    <row r="36" spans="1:14" x14ac:dyDescent="0.25">
      <c r="A36" s="3">
        <v>34</v>
      </c>
      <c r="B36" s="3" t="s">
        <v>31</v>
      </c>
      <c r="C36" s="4">
        <v>0.60909932149107504</v>
      </c>
      <c r="D36" s="5">
        <v>2.47028983179448E-6</v>
      </c>
      <c r="E36" s="4">
        <v>0.58183132417294203</v>
      </c>
      <c r="F36" s="5">
        <v>3.1701476335145402E-6</v>
      </c>
      <c r="G36" s="4">
        <v>0.60024835668529897</v>
      </c>
      <c r="H36" s="5">
        <v>2.4140014881337999E-6</v>
      </c>
      <c r="I36" s="4">
        <v>0.69789990279970004</v>
      </c>
      <c r="J36" s="5">
        <v>2.41467767935843E-6</v>
      </c>
      <c r="K36" s="4">
        <v>0.73595371502667095</v>
      </c>
      <c r="L36" s="5">
        <v>1.56704476545472E-6</v>
      </c>
      <c r="M36" s="4">
        <v>0.95390551423480097</v>
      </c>
      <c r="N36" s="5">
        <v>3.3455444705623603E-7</v>
      </c>
    </row>
    <row r="37" spans="1:14" x14ac:dyDescent="0.25">
      <c r="A37" s="3">
        <v>35</v>
      </c>
      <c r="B37" s="3" t="s">
        <v>32</v>
      </c>
      <c r="C37" s="4">
        <v>0.293258911140789</v>
      </c>
      <c r="D37" s="5">
        <v>7.2561917907824401E-5</v>
      </c>
      <c r="E37" s="4">
        <v>0.23659134615302599</v>
      </c>
      <c r="F37" s="5">
        <v>9.2046878177865299E-5</v>
      </c>
      <c r="G37" s="4">
        <v>5.4611001867164E-2</v>
      </c>
      <c r="H37" s="5">
        <v>1.08709151245505E-4</v>
      </c>
      <c r="I37" s="4">
        <v>6.4970869845374202E-2</v>
      </c>
      <c r="J37" s="5">
        <v>1.22283106133118E-4</v>
      </c>
      <c r="K37" s="4">
        <v>0.63737592757860795</v>
      </c>
      <c r="L37" s="5">
        <v>2.0637300627149499E-5</v>
      </c>
      <c r="M37" s="4">
        <v>0.64428112975822704</v>
      </c>
      <c r="N37" s="5">
        <v>-2.4274513094962902E-5</v>
      </c>
    </row>
    <row r="38" spans="1:14" x14ac:dyDescent="0.25">
      <c r="A38" s="3">
        <v>36</v>
      </c>
      <c r="B38" s="3" t="s">
        <v>33</v>
      </c>
      <c r="C38" s="4">
        <v>3.7956163919779601E-2</v>
      </c>
      <c r="D38" s="5">
        <v>1.2166178915946601E-4</v>
      </c>
      <c r="E38" s="4">
        <v>0.18559847354860401</v>
      </c>
      <c r="F38" s="5">
        <v>8.5188976291213303E-5</v>
      </c>
      <c r="G38" s="4">
        <v>0.79650720205173398</v>
      </c>
      <c r="H38" s="5">
        <v>-1.17453070611609E-5</v>
      </c>
      <c r="I38" s="4">
        <v>0.50676657986787799</v>
      </c>
      <c r="J38" s="5">
        <v>-3.67645300146552E-5</v>
      </c>
      <c r="K38" s="4">
        <v>0.71825695977409998</v>
      </c>
      <c r="L38" s="5">
        <v>1.7170450525369601E-5</v>
      </c>
      <c r="M38" s="4">
        <v>0.80006766120097605</v>
      </c>
      <c r="N38" s="5">
        <v>-1.35487005152048E-5</v>
      </c>
    </row>
    <row r="39" spans="1:14" x14ac:dyDescent="0.25">
      <c r="A39" s="3">
        <v>37</v>
      </c>
      <c r="B39" s="3" t="s">
        <v>34</v>
      </c>
      <c r="C39" s="4">
        <v>0.111477657384108</v>
      </c>
      <c r="D39" s="5">
        <v>2.2207955678968798E-5</v>
      </c>
      <c r="E39" s="4">
        <v>0.15549162922294499</v>
      </c>
      <c r="F39" s="5">
        <v>2.2601084124984E-5</v>
      </c>
      <c r="G39" s="4">
        <v>0.73922687909739504</v>
      </c>
      <c r="H39" s="5">
        <v>1.5764389041659801E-6</v>
      </c>
      <c r="I39" s="4">
        <v>0.98096956854819395</v>
      </c>
      <c r="J39" s="5">
        <v>1.3420316220353199E-7</v>
      </c>
      <c r="K39" s="4">
        <v>0.16713601641495399</v>
      </c>
      <c r="L39" s="5">
        <v>-8.5486862997536606E-6</v>
      </c>
      <c r="M39" s="4">
        <v>0.166957253980032</v>
      </c>
      <c r="N39" s="5">
        <v>-9.1805084212836302E-6</v>
      </c>
    </row>
    <row r="40" spans="1:14" x14ac:dyDescent="0.25">
      <c r="A40" s="3">
        <v>38</v>
      </c>
      <c r="B40" s="3" t="s">
        <v>35</v>
      </c>
      <c r="C40" s="4">
        <v>0.31505839704312799</v>
      </c>
      <c r="D40" s="5">
        <v>1.9092238597439599E-5</v>
      </c>
      <c r="E40" s="4">
        <v>0.49982239199975198</v>
      </c>
      <c r="F40" s="5">
        <v>1.3619233461382099E-5</v>
      </c>
      <c r="G40" s="4">
        <v>0.85442982676018298</v>
      </c>
      <c r="H40" s="5">
        <v>-3.1382389035100498E-6</v>
      </c>
      <c r="I40" s="4">
        <v>0.88411915231561999</v>
      </c>
      <c r="J40" s="5">
        <v>-2.7147992854724302E-6</v>
      </c>
      <c r="K40" s="4">
        <v>0.47230037449719497</v>
      </c>
      <c r="L40" s="5">
        <v>-9.0132256863008108E-6</v>
      </c>
      <c r="M40" s="4">
        <v>0.27076086888928802</v>
      </c>
      <c r="N40" s="5">
        <v>-1.75301492693663E-5</v>
      </c>
    </row>
    <row r="41" spans="1:14" x14ac:dyDescent="0.25">
      <c r="A41" s="3">
        <v>39</v>
      </c>
      <c r="B41" s="3" t="s">
        <v>36</v>
      </c>
      <c r="C41" s="4">
        <v>0.650052083791123</v>
      </c>
      <c r="D41" s="5">
        <v>2.4123094576326998E-6</v>
      </c>
      <c r="E41" s="4">
        <v>0.59296211916725095</v>
      </c>
      <c r="F41" s="5">
        <v>3.4242499829340499E-6</v>
      </c>
      <c r="G41" s="4">
        <v>0.55191305845931304</v>
      </c>
      <c r="H41" s="5">
        <v>2.9450618243715298E-6</v>
      </c>
      <c r="I41" s="4">
        <v>0.57298007779597404</v>
      </c>
      <c r="J41" s="5">
        <v>3.6860517030203199E-6</v>
      </c>
      <c r="K41" s="4">
        <v>0.79044334935652205</v>
      </c>
      <c r="L41" s="5">
        <v>1.3110301230990799E-6</v>
      </c>
      <c r="M41" s="4">
        <v>0.99501007619811999</v>
      </c>
      <c r="N41" s="5">
        <v>-3.8827594295583097E-8</v>
      </c>
    </row>
    <row r="42" spans="1:14" x14ac:dyDescent="0.25">
      <c r="A42" s="3">
        <v>40</v>
      </c>
      <c r="B42" s="3" t="s">
        <v>37</v>
      </c>
      <c r="C42" s="4">
        <v>0.57541852974014496</v>
      </c>
      <c r="D42" s="5">
        <v>7.6511793666703796E-5</v>
      </c>
      <c r="E42" s="4">
        <v>0.99990397401956899</v>
      </c>
      <c r="F42" s="5">
        <v>-1.8433504354459901E-8</v>
      </c>
      <c r="G42" s="4">
        <v>0.61249045802833402</v>
      </c>
      <c r="H42" s="5">
        <v>6.0299264786566899E-5</v>
      </c>
      <c r="I42" s="4">
        <v>0.90421459883346</v>
      </c>
      <c r="J42" s="5">
        <v>-1.5916233984339101E-5</v>
      </c>
      <c r="K42" s="4">
        <v>0.24138718804295001</v>
      </c>
      <c r="L42" s="5">
        <v>-1.4207203429422E-4</v>
      </c>
      <c r="M42" s="4">
        <v>3.90264212903959E-2</v>
      </c>
      <c r="N42" s="5">
        <v>-3.0753332002176302E-4</v>
      </c>
    </row>
    <row r="43" spans="1:14" x14ac:dyDescent="0.25">
      <c r="A43" s="3">
        <v>41</v>
      </c>
      <c r="B43" s="3" t="s">
        <v>38</v>
      </c>
      <c r="C43" s="4">
        <v>0.33917887261166701</v>
      </c>
      <c r="D43" s="5">
        <v>8.66762585279395E-7</v>
      </c>
      <c r="E43" s="4">
        <v>0.26600383854737197</v>
      </c>
      <c r="F43" s="5">
        <v>1.09744932941106E-6</v>
      </c>
      <c r="G43" s="4">
        <v>0.53566203715746996</v>
      </c>
      <c r="H43" s="5">
        <v>5.1362318229308205E-7</v>
      </c>
      <c r="I43" s="4">
        <v>0.39072669764384799</v>
      </c>
      <c r="J43" s="5">
        <v>8.2640866705586398E-7</v>
      </c>
      <c r="K43" s="4">
        <v>0.42274141966872802</v>
      </c>
      <c r="L43" s="5">
        <v>-5.14378410463879E-7</v>
      </c>
      <c r="M43" s="4">
        <v>0.66713737425451203</v>
      </c>
      <c r="N43" s="5">
        <v>-3.0266605419311301E-7</v>
      </c>
    </row>
    <row r="44" spans="1:14" x14ac:dyDescent="0.25">
      <c r="A44" s="3">
        <v>42</v>
      </c>
      <c r="B44" s="3" t="s">
        <v>39</v>
      </c>
      <c r="C44" s="4">
        <v>3.4518487407489903E-2</v>
      </c>
      <c r="D44" s="5">
        <v>4.4297173547028503E-6</v>
      </c>
      <c r="E44" s="4">
        <v>0.12252135670350101</v>
      </c>
      <c r="F44" s="5">
        <v>3.6599191898942901E-6</v>
      </c>
      <c r="G44" s="4">
        <v>0.90958311844164697</v>
      </c>
      <c r="H44" s="5">
        <v>-1.8624534869417299E-7</v>
      </c>
      <c r="I44" s="4">
        <v>0.20398847332602801</v>
      </c>
      <c r="J44" s="5">
        <v>-2.7044404156442E-6</v>
      </c>
      <c r="K44" s="4">
        <v>0.33862552373549099</v>
      </c>
      <c r="L44" s="5">
        <v>1.2075384868931699E-6</v>
      </c>
      <c r="M44" s="4">
        <v>0.98474977350357695</v>
      </c>
      <c r="N44" s="5">
        <v>-2.7337868776239201E-8</v>
      </c>
    </row>
    <row r="45" spans="1:14" x14ac:dyDescent="0.25">
      <c r="A45" s="3">
        <v>43</v>
      </c>
      <c r="B45" s="3" t="s">
        <v>40</v>
      </c>
      <c r="C45" s="4">
        <v>4.7025467365853398E-2</v>
      </c>
      <c r="D45" s="5">
        <v>4.6216622827085898E-5</v>
      </c>
      <c r="E45" s="4">
        <v>0.18123655988318599</v>
      </c>
      <c r="F45" s="5">
        <v>3.3473096262340502E-5</v>
      </c>
      <c r="G45" s="4">
        <v>0.75226331104834598</v>
      </c>
      <c r="H45" s="5">
        <v>4.7992796055768002E-6</v>
      </c>
      <c r="I45" s="4">
        <v>0.51769687386246599</v>
      </c>
      <c r="J45" s="5">
        <v>-1.17349945251827E-5</v>
      </c>
      <c r="K45" s="4">
        <v>0.95715810296742398</v>
      </c>
      <c r="L45" s="5">
        <v>-7.7367236480194699E-7</v>
      </c>
      <c r="M45" s="4">
        <v>0.33371391184531601</v>
      </c>
      <c r="N45" s="5">
        <v>-1.6527107006449501E-5</v>
      </c>
    </row>
    <row r="46" spans="1:14" x14ac:dyDescent="0.25">
      <c r="A46" s="3">
        <v>44</v>
      </c>
      <c r="B46" s="3" t="s">
        <v>61</v>
      </c>
      <c r="C46" s="4">
        <v>0.45410644593695298</v>
      </c>
      <c r="D46" s="5">
        <v>-7.2796321494035896E-7</v>
      </c>
      <c r="E46" s="4">
        <v>0.82674507609213399</v>
      </c>
      <c r="F46" s="5">
        <v>-2.2827370721716299E-7</v>
      </c>
      <c r="G46" s="4">
        <v>0.31217424156947399</v>
      </c>
      <c r="H46" s="5">
        <v>-7.7777781070741298E-7</v>
      </c>
      <c r="I46" s="4">
        <v>0.43631950743869502</v>
      </c>
      <c r="J46" s="5">
        <v>-6.5644895780885898E-7</v>
      </c>
      <c r="K46" s="4">
        <v>0.44442953468757102</v>
      </c>
      <c r="L46" s="5">
        <v>-6.0074542599570105E-7</v>
      </c>
      <c r="M46" s="4">
        <v>0.43366643941104499</v>
      </c>
      <c r="N46" s="5">
        <v>-6.5128522009632499E-7</v>
      </c>
    </row>
    <row r="47" spans="1:14" x14ac:dyDescent="0.25">
      <c r="A47" s="3">
        <v>45</v>
      </c>
      <c r="B47" s="3" t="s">
        <v>41</v>
      </c>
      <c r="C47" s="4">
        <v>6.9313765080556006E-2</v>
      </c>
      <c r="D47" s="5">
        <v>3.1150934219072298E-4</v>
      </c>
      <c r="E47" s="4">
        <v>5.8811551628316201E-2</v>
      </c>
      <c r="F47" s="5">
        <v>3.52946588934453E-4</v>
      </c>
      <c r="G47" s="4">
        <v>0.56133409420826896</v>
      </c>
      <c r="H47" s="5">
        <v>-3.6945275653162899E-5</v>
      </c>
      <c r="I47" s="4">
        <v>0.89964406708803102</v>
      </c>
      <c r="J47" s="5">
        <v>9.0425908636244996E-6</v>
      </c>
      <c r="K47" s="4">
        <v>8.5645935861585906E-2</v>
      </c>
      <c r="L47" s="5">
        <v>-1.3469621843585199E-4</v>
      </c>
      <c r="M47" s="4">
        <v>0.36165863078673999</v>
      </c>
      <c r="N47" s="5">
        <v>-7.7095009390808206E-5</v>
      </c>
    </row>
    <row r="48" spans="1:14" x14ac:dyDescent="0.25">
      <c r="A48" s="3">
        <v>46</v>
      </c>
      <c r="B48" s="3" t="s">
        <v>42</v>
      </c>
      <c r="C48" s="4">
        <v>0.26978831779238199</v>
      </c>
      <c r="D48" s="5">
        <v>9.4282943693937801E-7</v>
      </c>
      <c r="E48" s="4">
        <v>0.540471751683121</v>
      </c>
      <c r="F48" s="5">
        <v>5.9808913589565096E-7</v>
      </c>
      <c r="G48" s="4">
        <v>0.51807310512063298</v>
      </c>
      <c r="H48" s="5">
        <v>-3.43577837379964E-7</v>
      </c>
      <c r="I48" s="4">
        <v>0.90626912542392102</v>
      </c>
      <c r="J48" s="5">
        <v>-7.3773375736846605E-8</v>
      </c>
      <c r="K48" s="4">
        <v>0.34446546768939701</v>
      </c>
      <c r="L48" s="5">
        <v>-5.6121158280026403E-7</v>
      </c>
      <c r="M48" s="4">
        <v>0.60824412989809795</v>
      </c>
      <c r="N48" s="5">
        <v>-3.2931724369177699E-7</v>
      </c>
    </row>
    <row r="49" spans="1:14" x14ac:dyDescent="0.25">
      <c r="A49" s="3">
        <v>47</v>
      </c>
      <c r="B49" s="3" t="s">
        <v>43</v>
      </c>
      <c r="C49" s="4">
        <v>0.98065774352031099</v>
      </c>
      <c r="D49" s="5">
        <v>-3.9054445928042802E-7</v>
      </c>
      <c r="E49" s="4">
        <v>0.89596192816073295</v>
      </c>
      <c r="F49" s="5">
        <v>2.3628332393975998E-6</v>
      </c>
      <c r="G49" s="4">
        <v>0.32218932315634702</v>
      </c>
      <c r="H49" s="5">
        <v>-9.7672962780837198E-6</v>
      </c>
      <c r="I49" s="4">
        <v>0.248578538368153</v>
      </c>
      <c r="J49" s="5">
        <v>-1.31404077228784E-5</v>
      </c>
      <c r="K49" s="4">
        <v>0.69417289789588499</v>
      </c>
      <c r="L49" s="5">
        <v>-3.2484098749227798E-6</v>
      </c>
      <c r="M49" s="4">
        <v>0.64890665527979996</v>
      </c>
      <c r="N49" s="5">
        <v>-4.0501012540047697E-6</v>
      </c>
    </row>
    <row r="50" spans="1:14" x14ac:dyDescent="0.25">
      <c r="A50" s="3">
        <v>48</v>
      </c>
      <c r="B50" s="3" t="s">
        <v>44</v>
      </c>
      <c r="C50" s="4">
        <v>0.82601127188482604</v>
      </c>
      <c r="D50" s="5">
        <v>-8.9687875566879006E-6</v>
      </c>
      <c r="E50" s="4">
        <v>0.98913395459301001</v>
      </c>
      <c r="F50" s="5">
        <v>-6.4815879342458799E-7</v>
      </c>
      <c r="G50" s="4">
        <v>0.95035391891810905</v>
      </c>
      <c r="H50" s="5">
        <v>-1.6397683360584401E-6</v>
      </c>
      <c r="I50" s="4">
        <v>0.70762032164349198</v>
      </c>
      <c r="J50" s="5">
        <v>1.24657705136394E-5</v>
      </c>
      <c r="K50" s="4">
        <v>0.10578848335803399</v>
      </c>
      <c r="L50" s="5">
        <v>-5.7988272594707103E-5</v>
      </c>
      <c r="M50" s="4">
        <v>0.26880291496251701</v>
      </c>
      <c r="N50" s="5">
        <v>-4.2571798723697597E-5</v>
      </c>
    </row>
    <row r="51" spans="1:14" x14ac:dyDescent="0.25">
      <c r="A51" s="3">
        <v>49</v>
      </c>
      <c r="B51" s="3" t="s">
        <v>45</v>
      </c>
      <c r="C51" s="4">
        <v>7.45504923424921E-2</v>
      </c>
      <c r="D51" s="5">
        <v>1.21516598898995E-5</v>
      </c>
      <c r="E51" s="4">
        <v>0.22981436525062601</v>
      </c>
      <c r="F51" s="5">
        <v>8.6759955988733095E-6</v>
      </c>
      <c r="G51" s="4">
        <v>0.59356227466983902</v>
      </c>
      <c r="H51" s="5">
        <v>-1.9807839167857999E-6</v>
      </c>
      <c r="I51" s="4">
        <v>0.26978339243021099</v>
      </c>
      <c r="J51" s="5">
        <v>-4.9194331921735503E-6</v>
      </c>
      <c r="K51" s="4">
        <v>0.99529398741571795</v>
      </c>
      <c r="L51" s="5">
        <v>-2.1515440767891899E-8</v>
      </c>
      <c r="M51" s="4">
        <v>0.63561510704780999</v>
      </c>
      <c r="N51" s="5">
        <v>-1.93675647585522E-6</v>
      </c>
    </row>
    <row r="52" spans="1:14" x14ac:dyDescent="0.25">
      <c r="A52" s="3">
        <v>50</v>
      </c>
      <c r="B52" s="3" t="s">
        <v>46</v>
      </c>
      <c r="C52" s="4">
        <v>0.17056462219816601</v>
      </c>
      <c r="D52" s="5">
        <v>1.85979814188508E-4</v>
      </c>
      <c r="E52" s="4">
        <v>0.37765492371415899</v>
      </c>
      <c r="F52" s="5">
        <v>1.31102153630801E-4</v>
      </c>
      <c r="G52" s="4">
        <v>0.91651605117495505</v>
      </c>
      <c r="H52" s="5">
        <v>8.7278989687197802E-6</v>
      </c>
      <c r="I52" s="4">
        <v>0.68686122164461105</v>
      </c>
      <c r="J52" s="5">
        <v>-3.7168846155366098E-5</v>
      </c>
      <c r="K52" s="4">
        <v>0.97886004330652598</v>
      </c>
      <c r="L52" s="5">
        <v>2.1862888461253102E-6</v>
      </c>
      <c r="M52" s="4">
        <v>0.46547420584583399</v>
      </c>
      <c r="N52" s="5">
        <v>-6.6091115157923604E-5</v>
      </c>
    </row>
    <row r="53" spans="1:14" x14ac:dyDescent="0.25">
      <c r="A53" s="3">
        <v>51</v>
      </c>
      <c r="B53" s="3" t="s">
        <v>47</v>
      </c>
      <c r="C53" s="4">
        <v>0.77794531321921701</v>
      </c>
      <c r="D53" s="5">
        <v>1.61631679759679E-5</v>
      </c>
      <c r="E53" s="4">
        <v>0.49037850424763901</v>
      </c>
      <c r="F53" s="5">
        <v>4.2671349623945299E-5</v>
      </c>
      <c r="G53" s="4">
        <v>0.77158712486779402</v>
      </c>
      <c r="H53" s="5">
        <v>-1.5895067808397199E-5</v>
      </c>
      <c r="I53" s="4">
        <v>0.82134463884039999</v>
      </c>
      <c r="J53" s="5">
        <v>1.43110811510209E-5</v>
      </c>
      <c r="K53" s="4">
        <v>0.243997615296354</v>
      </c>
      <c r="L53" s="5">
        <v>-6.2661622101137005E-5</v>
      </c>
      <c r="M53" s="4">
        <v>0.59866648902959596</v>
      </c>
      <c r="N53" s="5">
        <v>-2.99479956079897E-5</v>
      </c>
    </row>
    <row r="54" spans="1:14" x14ac:dyDescent="0.25">
      <c r="A54" s="3">
        <v>52</v>
      </c>
      <c r="B54" s="3" t="s">
        <v>48</v>
      </c>
      <c r="C54" s="4">
        <v>0.57109374291555004</v>
      </c>
      <c r="D54" s="5">
        <v>3.1281974214227002E-6</v>
      </c>
      <c r="E54" s="4">
        <v>0.55380465846627902</v>
      </c>
      <c r="F54" s="5">
        <v>3.8706280799431303E-6</v>
      </c>
      <c r="G54" s="4">
        <v>0.51168078270636896</v>
      </c>
      <c r="H54" s="5">
        <v>3.5986217350318098E-6</v>
      </c>
      <c r="I54" s="4">
        <v>0.50244083819289398</v>
      </c>
      <c r="J54" s="5">
        <v>4.6935380628098502E-6</v>
      </c>
      <c r="K54" s="4">
        <v>0.73190969226742297</v>
      </c>
      <c r="L54" s="5">
        <v>1.8833180588905E-6</v>
      </c>
      <c r="M54" s="4">
        <v>0.88636770182725699</v>
      </c>
      <c r="N54" s="5">
        <v>9.6594840482148005E-7</v>
      </c>
    </row>
    <row r="55" spans="1:14" x14ac:dyDescent="0.25">
      <c r="A55" s="3">
        <v>53</v>
      </c>
      <c r="B55" s="3" t="s">
        <v>49</v>
      </c>
      <c r="C55" s="4">
        <v>0.15077989383680199</v>
      </c>
      <c r="D55" s="5">
        <v>2.9772905071174001E-5</v>
      </c>
      <c r="E55" s="4">
        <v>0.46142505679316997</v>
      </c>
      <c r="F55" s="5">
        <v>1.7051752272027799E-5</v>
      </c>
      <c r="G55" s="4">
        <v>0.796376237183272</v>
      </c>
      <c r="H55" s="5">
        <v>-4.7313820488615903E-6</v>
      </c>
      <c r="I55" s="4">
        <v>0.63905548379370503</v>
      </c>
      <c r="J55" s="5">
        <v>-9.4885492819261393E-6</v>
      </c>
      <c r="K55" s="4">
        <v>0.25082042703212498</v>
      </c>
      <c r="L55" s="5">
        <v>-1.87813012507625E-5</v>
      </c>
      <c r="M55" s="4">
        <v>0.30455152506316502</v>
      </c>
      <c r="N55" s="5">
        <v>-1.8109699659996899E-5</v>
      </c>
    </row>
    <row r="56" spans="1:14" x14ac:dyDescent="0.25">
      <c r="A56" s="3">
        <v>54</v>
      </c>
      <c r="B56" s="3" t="s">
        <v>50</v>
      </c>
      <c r="C56" s="4">
        <v>0.95072146892507703</v>
      </c>
      <c r="D56" s="5">
        <v>2.6930445606971899E-7</v>
      </c>
      <c r="E56" s="4">
        <v>0.790009499300386</v>
      </c>
      <c r="F56" s="5">
        <v>-1.33364011933786E-6</v>
      </c>
      <c r="G56" s="4">
        <v>0.69561675780558296</v>
      </c>
      <c r="H56" s="5">
        <v>-1.4001605937279399E-6</v>
      </c>
      <c r="I56" s="4">
        <v>0.62380336666908898</v>
      </c>
      <c r="J56" s="5">
        <v>-1.9097774835115402E-6</v>
      </c>
      <c r="K56" s="4">
        <v>0.114606648334914</v>
      </c>
      <c r="L56" s="5">
        <v>-4.8794943621846398E-6</v>
      </c>
      <c r="M56" s="4">
        <v>0.34227686301452598</v>
      </c>
      <c r="N56" s="5">
        <v>-3.1393195309814101E-6</v>
      </c>
    </row>
    <row r="57" spans="1:14" x14ac:dyDescent="0.25">
      <c r="A57" s="3">
        <v>55</v>
      </c>
      <c r="B57" s="3" t="s">
        <v>51</v>
      </c>
      <c r="C57" s="4">
        <v>0.22896167160304501</v>
      </c>
      <c r="D57" s="5">
        <v>9.9556063882687592E-6</v>
      </c>
      <c r="E57" s="4">
        <v>0.64909231085799202</v>
      </c>
      <c r="F57" s="5">
        <v>4.3853275466491804E-6</v>
      </c>
      <c r="G57" s="4">
        <v>0.54369606963145101</v>
      </c>
      <c r="H57" s="5">
        <v>3.2773820140730798E-6</v>
      </c>
      <c r="I57" s="4">
        <v>0.99257538594733596</v>
      </c>
      <c r="J57" s="5">
        <v>6.1105356634293699E-8</v>
      </c>
      <c r="K57" s="4">
        <v>6.4727241524033294E-2</v>
      </c>
      <c r="L57" s="5">
        <v>-1.32968981880644E-5</v>
      </c>
      <c r="M57" s="4">
        <v>3.7034713078509598E-2</v>
      </c>
      <c r="N57" s="5">
        <v>-1.86958295017461E-5</v>
      </c>
    </row>
    <row r="58" spans="1:14" x14ac:dyDescent="0.25">
      <c r="A58" s="3">
        <v>56</v>
      </c>
      <c r="B58" s="3" t="s">
        <v>52</v>
      </c>
      <c r="C58" s="4">
        <v>0.87472432273041401</v>
      </c>
      <c r="D58" s="5">
        <v>-7.6091787802744002E-6</v>
      </c>
      <c r="E58" s="4">
        <v>0.66286195878838505</v>
      </c>
      <c r="F58" s="5">
        <v>2.27289779455933E-5</v>
      </c>
      <c r="G58" s="4">
        <v>0.55558096044418104</v>
      </c>
      <c r="H58" s="5">
        <v>1.7323277150168301E-5</v>
      </c>
      <c r="I58" s="4">
        <v>0.66860422529160002</v>
      </c>
      <c r="J58" s="5">
        <v>1.48351510487763E-5</v>
      </c>
      <c r="K58" s="4">
        <v>0.802573036769065</v>
      </c>
      <c r="L58" s="5">
        <v>1.6469831411806701E-5</v>
      </c>
      <c r="M58" s="4">
        <v>0.53730129729097198</v>
      </c>
      <c r="N58" s="5">
        <v>4.4155091856959003E-5</v>
      </c>
    </row>
    <row r="59" spans="1:14" x14ac:dyDescent="0.25">
      <c r="A59" s="3">
        <v>57</v>
      </c>
      <c r="B59" s="3" t="s">
        <v>53</v>
      </c>
      <c r="C59" s="4">
        <v>0.83805938322324103</v>
      </c>
      <c r="D59" s="5">
        <v>-6.3762285222845403E-6</v>
      </c>
      <c r="E59" s="4">
        <v>0.90193878320947496</v>
      </c>
      <c r="F59" s="5">
        <v>-4.1319560027491598E-6</v>
      </c>
      <c r="G59" s="4">
        <v>0.96467156652589803</v>
      </c>
      <c r="H59" s="5">
        <v>-1.0194235022580601E-6</v>
      </c>
      <c r="I59" s="4">
        <v>0.68782119079122395</v>
      </c>
      <c r="J59" s="5">
        <v>1.0288955950720799E-5</v>
      </c>
      <c r="K59" s="4">
        <v>0.678939593248156</v>
      </c>
      <c r="L59" s="5">
        <v>-1.0122486826849099E-5</v>
      </c>
      <c r="M59" s="4">
        <v>0.70743076495611401</v>
      </c>
      <c r="N59" s="5">
        <v>-9.8671837254502898E-6</v>
      </c>
    </row>
    <row r="60" spans="1:14" x14ac:dyDescent="0.25">
      <c r="A60" s="3">
        <v>58</v>
      </c>
      <c r="B60" s="3" t="s">
        <v>54</v>
      </c>
      <c r="C60" s="4">
        <v>0.40000664191984098</v>
      </c>
      <c r="D60" s="5">
        <v>1.22194241825308E-5</v>
      </c>
      <c r="E60" s="4">
        <v>0.97934784235111705</v>
      </c>
      <c r="F60" s="5">
        <v>-4.2799850223065098E-7</v>
      </c>
      <c r="G60" s="4">
        <v>0.81339250454334799</v>
      </c>
      <c r="H60" s="5">
        <v>-2.0124500245229198E-6</v>
      </c>
      <c r="I60" s="4">
        <v>0.62454388235421499</v>
      </c>
      <c r="J60" s="5">
        <v>-4.5606395789237701E-6</v>
      </c>
      <c r="K60" s="4">
        <v>0.22399489050261701</v>
      </c>
      <c r="L60" s="5">
        <v>-9.7363436781561307E-6</v>
      </c>
      <c r="M60" s="4">
        <v>0.22794767067699601</v>
      </c>
      <c r="N60" s="5">
        <v>-1.0328024566814999E-5</v>
      </c>
    </row>
    <row r="61" spans="1:14" x14ac:dyDescent="0.25">
      <c r="A61" s="3">
        <v>59</v>
      </c>
      <c r="B61" s="3" t="s">
        <v>55</v>
      </c>
      <c r="C61" s="4">
        <v>0.732149843327079</v>
      </c>
      <c r="D61" s="5">
        <v>-2.3805793433250301E-6</v>
      </c>
      <c r="E61" s="4">
        <v>0.79788577153926399</v>
      </c>
      <c r="F61" s="5">
        <v>-1.9931187239444001E-6</v>
      </c>
      <c r="G61" s="4">
        <v>0.47914474725607098</v>
      </c>
      <c r="H61" s="5">
        <v>-3.3937919373021899E-6</v>
      </c>
      <c r="I61" s="4">
        <v>0.86801567953384495</v>
      </c>
      <c r="J61" s="5">
        <v>-8.7693877364365595E-7</v>
      </c>
      <c r="K61" s="4">
        <v>7.1872388213466296E-2</v>
      </c>
      <c r="L61" s="5">
        <v>-8.3708259078687996E-6</v>
      </c>
      <c r="M61" s="4">
        <v>0.36552885579255301</v>
      </c>
      <c r="N61" s="5">
        <v>-4.5226507375839803E-6</v>
      </c>
    </row>
    <row r="62" spans="1:14" x14ac:dyDescent="0.25">
      <c r="A62" s="3">
        <v>60</v>
      </c>
      <c r="B62" s="3" t="s">
        <v>56</v>
      </c>
      <c r="C62" s="4">
        <v>0.44654359007927402</v>
      </c>
      <c r="D62" s="5">
        <v>-2.4542819678760701E-5</v>
      </c>
      <c r="E62" s="4">
        <v>0.42967375648737</v>
      </c>
      <c r="F62" s="5">
        <v>-2.83550849922482E-5</v>
      </c>
      <c r="G62" s="4">
        <v>0.14354298211296701</v>
      </c>
      <c r="H62" s="5">
        <v>-2.67274312930852E-5</v>
      </c>
      <c r="I62" s="4">
        <v>0.103240556038233</v>
      </c>
      <c r="J62" s="5">
        <v>-3.57453103567932E-5</v>
      </c>
      <c r="K62" s="4">
        <v>0.58243253728302702</v>
      </c>
      <c r="L62" s="5">
        <v>-1.00495055819697E-5</v>
      </c>
      <c r="M62" s="4">
        <v>0.19536326208812099</v>
      </c>
      <c r="N62" s="5">
        <v>-2.7934623643369701E-5</v>
      </c>
    </row>
    <row r="63" spans="1:14" x14ac:dyDescent="0.25">
      <c r="A63" s="3">
        <v>61</v>
      </c>
      <c r="B63" s="3" t="s">
        <v>57</v>
      </c>
      <c r="C63" s="4">
        <v>0.66223092986708199</v>
      </c>
      <c r="D63" s="5">
        <v>2.6933996622811898E-7</v>
      </c>
      <c r="E63" s="4">
        <v>0.77393256054991399</v>
      </c>
      <c r="F63" s="5">
        <v>1.9487792328103999E-7</v>
      </c>
      <c r="G63" s="4">
        <v>0.82148724781444804</v>
      </c>
      <c r="H63" s="5">
        <v>-1.2265031878952099E-7</v>
      </c>
      <c r="I63" s="4">
        <v>0.91115222231494897</v>
      </c>
      <c r="J63" s="5">
        <v>-6.8061746029659503E-8</v>
      </c>
      <c r="K63" s="4">
        <v>0.10945610079400001</v>
      </c>
      <c r="L63" s="5">
        <v>-9.2503859868706895E-7</v>
      </c>
      <c r="M63" s="4">
        <v>0.12367989608166501</v>
      </c>
      <c r="N63" s="5">
        <v>-9.6167289699153293E-7</v>
      </c>
    </row>
    <row r="64" spans="1:14" x14ac:dyDescent="0.25">
      <c r="A64" s="3">
        <v>62</v>
      </c>
      <c r="B64" s="3" t="s">
        <v>58</v>
      </c>
      <c r="C64" s="4">
        <v>0.84409472121082296</v>
      </c>
      <c r="D64" s="5">
        <v>6.0586184392031697E-6</v>
      </c>
      <c r="E64" s="4">
        <v>0.85464017228123101</v>
      </c>
      <c r="F64" s="5">
        <v>6.3814504424363501E-6</v>
      </c>
      <c r="G64" s="4">
        <v>0.72564120922358299</v>
      </c>
      <c r="H64" s="5">
        <v>9.4007447109031398E-6</v>
      </c>
      <c r="I64" s="4">
        <v>0.65802527565024005</v>
      </c>
      <c r="J64" s="5">
        <v>1.3246860387887201E-5</v>
      </c>
      <c r="K64" s="4">
        <v>0.123570728630416</v>
      </c>
      <c r="L64" s="5">
        <v>-4.28893237532838E-5</v>
      </c>
      <c r="M64" s="4">
        <v>0.193067160017798</v>
      </c>
      <c r="N64" s="5">
        <v>-3.7785574875008801E-5</v>
      </c>
    </row>
  </sheetData>
  <conditionalFormatting sqref="C3:C1048576 E3:E1048576 G3:G1048576 I3:I1048576 K3:K1048576 M3:M1048576">
    <cfRule type="cellIs" dxfId="10" priority="2" operator="lessThanOrEqual">
      <formula>0.05</formula>
    </cfRule>
    <cfRule type="cellIs" dxfId="9" priority="3" operator="lessThanOrEqual">
      <formula>0.05</formula>
    </cfRule>
  </conditionalFormatting>
  <conditionalFormatting sqref="C1:C2 E1:E2 G1:G2 I1:I2 K1:K2 M1:M2">
    <cfRule type="cellIs" dxfId="8" priority="1" operator="lessThanOrEqual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60" zoomScaleNormal="60" workbookViewId="0">
      <selection activeCell="B22" sqref="B22"/>
    </sheetView>
  </sheetViews>
  <sheetFormatPr defaultColWidth="9.28515625" defaultRowHeight="15" x14ac:dyDescent="0.25"/>
  <cols>
    <col min="1" max="1" width="3.85546875" style="3" bestFit="1" customWidth="1"/>
    <col min="2" max="2" width="74.85546875" style="3" bestFit="1" customWidth="1"/>
    <col min="3" max="3" width="12.28515625" style="4" bestFit="1" customWidth="1"/>
    <col min="4" max="4" width="15.5703125" style="5" bestFit="1" customWidth="1"/>
    <col min="5" max="5" width="23" style="4" bestFit="1" customWidth="1"/>
    <col min="6" max="6" width="25.28515625" style="5" bestFit="1" customWidth="1"/>
    <col min="7" max="7" width="12.28515625" style="4" bestFit="1" customWidth="1"/>
    <col min="8" max="8" width="14.28515625" style="5" bestFit="1" customWidth="1"/>
    <col min="9" max="9" width="23" style="4" bestFit="1" customWidth="1"/>
    <col min="10" max="10" width="25.28515625" style="5" bestFit="1" customWidth="1"/>
    <col min="11" max="11" width="18.140625" style="4" bestFit="1" customWidth="1"/>
    <col min="12" max="12" width="14.28515625" style="5" bestFit="1" customWidth="1"/>
    <col min="13" max="13" width="23" style="4" bestFit="1" customWidth="1"/>
    <col min="14" max="14" width="25.28515625" style="5" bestFit="1" customWidth="1"/>
    <col min="15" max="16384" width="9.28515625" style="3"/>
  </cols>
  <sheetData>
    <row r="1" spans="1:14" s="1" customFormat="1" x14ac:dyDescent="0.25">
      <c r="C1" s="2" t="s">
        <v>67</v>
      </c>
      <c r="D1" s="6" t="s">
        <v>68</v>
      </c>
      <c r="E1" s="2"/>
      <c r="F1" s="6"/>
      <c r="G1" s="2" t="s">
        <v>69</v>
      </c>
      <c r="H1" s="6" t="s">
        <v>68</v>
      </c>
      <c r="I1" s="2"/>
      <c r="J1" s="6"/>
      <c r="K1" s="2" t="s">
        <v>70</v>
      </c>
      <c r="L1" s="6" t="s">
        <v>68</v>
      </c>
      <c r="M1" s="2"/>
      <c r="N1" s="6"/>
    </row>
    <row r="2" spans="1:14" s="1" customFormat="1" x14ac:dyDescent="0.25">
      <c r="B2" s="1" t="s">
        <v>62</v>
      </c>
      <c r="C2" s="2" t="s">
        <v>63</v>
      </c>
      <c r="D2" s="6" t="s">
        <v>64</v>
      </c>
      <c r="E2" s="2" t="s">
        <v>65</v>
      </c>
      <c r="F2" s="6" t="s">
        <v>66</v>
      </c>
      <c r="G2" s="2" t="s">
        <v>63</v>
      </c>
      <c r="H2" s="6" t="s">
        <v>64</v>
      </c>
      <c r="I2" s="2" t="s">
        <v>65</v>
      </c>
      <c r="J2" s="6" t="s">
        <v>66</v>
      </c>
      <c r="K2" s="2" t="s">
        <v>63</v>
      </c>
      <c r="L2" s="6" t="s">
        <v>64</v>
      </c>
      <c r="M2" s="2" t="s">
        <v>65</v>
      </c>
      <c r="N2" s="6" t="s">
        <v>66</v>
      </c>
    </row>
    <row r="3" spans="1:14" x14ac:dyDescent="0.25">
      <c r="A3" s="3">
        <v>1</v>
      </c>
      <c r="B3" s="3" t="s">
        <v>2</v>
      </c>
      <c r="C3" s="4">
        <v>9.9648319033385103E-3</v>
      </c>
      <c r="D3" s="5">
        <v>-1.1587652559481E-4</v>
      </c>
      <c r="E3" s="4">
        <v>7.0245402610117705E-2</v>
      </c>
      <c r="F3" s="5">
        <v>-9.0925655162524399E-5</v>
      </c>
      <c r="G3" s="4">
        <v>0.38540291114068898</v>
      </c>
      <c r="H3" s="5">
        <v>-3.4005903722608802E-5</v>
      </c>
      <c r="I3" s="4">
        <v>0.58471497891184598</v>
      </c>
      <c r="J3" s="5">
        <v>-2.4711809321015201E-5</v>
      </c>
      <c r="K3" s="4">
        <v>0.69802608335253202</v>
      </c>
      <c r="L3" s="5">
        <v>-1.4922860947108401E-5</v>
      </c>
      <c r="M3" s="4">
        <v>0.87514742653380795</v>
      </c>
      <c r="N3" s="5">
        <v>-6.6089260726193201E-6</v>
      </c>
    </row>
    <row r="4" spans="1:14" x14ac:dyDescent="0.25">
      <c r="A4" s="3">
        <v>2</v>
      </c>
      <c r="B4" s="3" t="s">
        <v>3</v>
      </c>
      <c r="C4" s="4">
        <v>0.922449643495455</v>
      </c>
      <c r="D4" s="5">
        <v>1.2791056682269599E-6</v>
      </c>
      <c r="E4" s="4">
        <v>0.68700426230441303</v>
      </c>
      <c r="F4" s="5">
        <v>6.3491990709429098E-6</v>
      </c>
      <c r="G4" s="4">
        <v>0.60994187432012104</v>
      </c>
      <c r="H4" s="5">
        <v>7.4559873959093504E-6</v>
      </c>
      <c r="I4" s="4">
        <v>0.42128107560327999</v>
      </c>
      <c r="J4" s="5">
        <v>1.6131071497390601E-5</v>
      </c>
      <c r="K4" s="4">
        <v>0.399307405983579</v>
      </c>
      <c r="L4" s="5">
        <v>1.2873647699893301E-5</v>
      </c>
      <c r="M4" s="4">
        <v>0.46590467912060302</v>
      </c>
      <c r="N4" s="5">
        <v>1.3402177678785E-5</v>
      </c>
    </row>
    <row r="5" spans="1:14" x14ac:dyDescent="0.25">
      <c r="A5" s="3">
        <v>3</v>
      </c>
      <c r="B5" s="3" t="s">
        <v>59</v>
      </c>
      <c r="C5" s="4">
        <v>0.100577523732248</v>
      </c>
      <c r="D5" s="5">
        <v>-6.9303837023386403E-7</v>
      </c>
      <c r="E5" s="4">
        <v>0.51393898549901096</v>
      </c>
      <c r="F5" s="5">
        <v>-3.13072104810069E-7</v>
      </c>
      <c r="G5" s="4">
        <v>0.37635652877199199</v>
      </c>
      <c r="H5" s="5">
        <v>-3.19680617217466E-7</v>
      </c>
      <c r="I5" s="4">
        <v>0.81523458445274999</v>
      </c>
      <c r="J5" s="5">
        <v>-9.8704144826483506E-8</v>
      </c>
      <c r="K5" s="4">
        <v>0.69472155169920602</v>
      </c>
      <c r="L5" s="5">
        <v>1.5082173742498901E-7</v>
      </c>
      <c r="M5" s="4">
        <v>0.58916901600025495</v>
      </c>
      <c r="N5" s="5">
        <v>2.29535546886217E-7</v>
      </c>
    </row>
    <row r="6" spans="1:14" x14ac:dyDescent="0.25">
      <c r="A6" s="3">
        <v>4</v>
      </c>
      <c r="B6" s="3" t="s">
        <v>4</v>
      </c>
      <c r="C6" s="4">
        <v>9.2795283763710698E-2</v>
      </c>
      <c r="D6" s="5">
        <v>-4.8189379122866302E-5</v>
      </c>
      <c r="E6" s="4">
        <v>0.269719966037894</v>
      </c>
      <c r="F6" s="5">
        <v>-3.4210564358230598E-5</v>
      </c>
      <c r="G6" s="4">
        <v>0.61647823717541606</v>
      </c>
      <c r="H6" s="5">
        <v>-9.6432604651288105E-6</v>
      </c>
      <c r="I6" s="4">
        <v>0.65178863268345599</v>
      </c>
      <c r="J6" s="5">
        <v>-9.6331796057442997E-6</v>
      </c>
      <c r="K6" s="4">
        <v>0.83368120259615697</v>
      </c>
      <c r="L6" s="5">
        <v>-5.5752453850157101E-6</v>
      </c>
      <c r="M6" s="4">
        <v>0.74900630373650301</v>
      </c>
      <c r="N6" s="5">
        <v>-9.3549297789474108E-6</v>
      </c>
    </row>
    <row r="7" spans="1:14" x14ac:dyDescent="0.25">
      <c r="A7" s="3">
        <v>5</v>
      </c>
      <c r="B7" s="3" t="s">
        <v>5</v>
      </c>
      <c r="C7" s="4">
        <v>4.9485183360275603E-2</v>
      </c>
      <c r="D7" s="5">
        <v>-1.0235438160901999E-4</v>
      </c>
      <c r="E7" s="4">
        <v>0.489168025325182</v>
      </c>
      <c r="F7" s="5">
        <v>-4.1647317914333601E-5</v>
      </c>
      <c r="G7" s="4">
        <v>0.78565874827039694</v>
      </c>
      <c r="H7" s="5">
        <v>-8.2667134174404104E-6</v>
      </c>
      <c r="I7" s="4">
        <v>0.81537493362015601</v>
      </c>
      <c r="J7" s="5">
        <v>-8.2918661433704599E-6</v>
      </c>
      <c r="K7" s="4">
        <v>0.926109406021148</v>
      </c>
      <c r="L7" s="5">
        <v>-4.5089851835296197E-6</v>
      </c>
      <c r="M7" s="4">
        <v>0.96879313796189903</v>
      </c>
      <c r="N7" s="5">
        <v>-2.07228409708747E-6</v>
      </c>
    </row>
    <row r="8" spans="1:14" x14ac:dyDescent="0.25">
      <c r="A8" s="3">
        <v>6</v>
      </c>
      <c r="B8" s="3" t="s">
        <v>6</v>
      </c>
      <c r="C8" s="4">
        <v>9.8393133074524797E-2</v>
      </c>
      <c r="D8" s="5">
        <v>-3.7635246097672298E-5</v>
      </c>
      <c r="E8" s="4">
        <v>0.60111316218564104</v>
      </c>
      <c r="F8" s="5">
        <v>-1.36914282702989E-5</v>
      </c>
      <c r="G8" s="4">
        <v>0.24205648359394699</v>
      </c>
      <c r="H8" s="5">
        <v>-2.35391218751426E-5</v>
      </c>
      <c r="I8" s="4">
        <v>0.70202194412811403</v>
      </c>
      <c r="J8" s="5">
        <v>-8.7649903127498693E-6</v>
      </c>
      <c r="K8" s="4">
        <v>0.95182398102539501</v>
      </c>
      <c r="L8" s="5">
        <v>1.26288309615021E-6</v>
      </c>
      <c r="M8" s="4">
        <v>0.90170885423718605</v>
      </c>
      <c r="N8" s="5">
        <v>2.8123068828091201E-6</v>
      </c>
    </row>
    <row r="9" spans="1:14" x14ac:dyDescent="0.25">
      <c r="A9" s="3">
        <v>7</v>
      </c>
      <c r="B9" s="3" t="s">
        <v>7</v>
      </c>
      <c r="C9" s="4">
        <v>0.13839227104822499</v>
      </c>
      <c r="D9" s="5">
        <v>-1.77406313581416E-4</v>
      </c>
      <c r="E9" s="4">
        <v>0.24992693319200801</v>
      </c>
      <c r="F9" s="5">
        <v>-1.48438422773437E-4</v>
      </c>
      <c r="G9" s="4">
        <v>0.901881108271542</v>
      </c>
      <c r="H9" s="5">
        <v>-1.24910043814814E-5</v>
      </c>
      <c r="I9" s="4">
        <v>0.58374451371468805</v>
      </c>
      <c r="J9" s="5">
        <v>6.65624636178055E-5</v>
      </c>
      <c r="K9" s="4">
        <v>0.215640410752786</v>
      </c>
      <c r="L9" s="5">
        <v>-1.5581281518502901E-4</v>
      </c>
      <c r="M9" s="4">
        <v>0.43004725841590002</v>
      </c>
      <c r="N9" s="5">
        <v>-1.09163557997534E-4</v>
      </c>
    </row>
    <row r="10" spans="1:14" x14ac:dyDescent="0.25">
      <c r="A10" s="3">
        <v>8</v>
      </c>
      <c r="B10" s="3" t="s">
        <v>8</v>
      </c>
      <c r="C10" s="4">
        <v>5.1013938704743501E-2</v>
      </c>
      <c r="D10" s="5">
        <v>-9.9913962598713904E-5</v>
      </c>
      <c r="E10" s="4">
        <v>0.34311856430466298</v>
      </c>
      <c r="F10" s="5">
        <v>-5.41503937846098E-5</v>
      </c>
      <c r="G10" s="4">
        <v>8.63200163149591E-2</v>
      </c>
      <c r="H10" s="5">
        <v>-8.6768555957436196E-5</v>
      </c>
      <c r="I10" s="4">
        <v>0.24960051395972199</v>
      </c>
      <c r="J10" s="5">
        <v>-6.5185641378685995E-5</v>
      </c>
      <c r="K10" s="4">
        <v>0.29693278295519998</v>
      </c>
      <c r="L10" s="5">
        <v>-5.1658606568685998E-5</v>
      </c>
      <c r="M10" s="4">
        <v>0.47120905011339198</v>
      </c>
      <c r="N10" s="5">
        <v>-3.8692258103041701E-5</v>
      </c>
    </row>
    <row r="11" spans="1:14" x14ac:dyDescent="0.25">
      <c r="A11" s="3">
        <v>9</v>
      </c>
      <c r="B11" s="3" t="s">
        <v>9</v>
      </c>
      <c r="C11" s="4">
        <v>9.7719643834948099E-3</v>
      </c>
      <c r="D11" s="5">
        <v>-1.4018272361450001E-4</v>
      </c>
      <c r="E11" s="4">
        <v>5.5135847058470501E-2</v>
      </c>
      <c r="F11" s="5">
        <v>-1.01636172184786E-4</v>
      </c>
      <c r="G11" s="4">
        <v>0.13282431807050901</v>
      </c>
      <c r="H11" s="5">
        <v>-6.9892303076449802E-5</v>
      </c>
      <c r="I11" s="4">
        <v>0.355229584782423</v>
      </c>
      <c r="J11" s="5">
        <v>-4.7794307879272698E-5</v>
      </c>
      <c r="K11" s="4">
        <v>0.74160142270283003</v>
      </c>
      <c r="L11" s="5">
        <v>1.2881797404549899E-5</v>
      </c>
      <c r="M11" s="4">
        <v>0.831902594491984</v>
      </c>
      <c r="N11" s="5">
        <v>9.4024844659869493E-6</v>
      </c>
    </row>
    <row r="12" spans="1:14" x14ac:dyDescent="0.25">
      <c r="A12" s="3">
        <v>10</v>
      </c>
      <c r="B12" s="3" t="s">
        <v>10</v>
      </c>
      <c r="C12" s="4">
        <v>0.76094248451421498</v>
      </c>
      <c r="D12" s="5">
        <v>5.8620149588717597E-6</v>
      </c>
      <c r="E12" s="4">
        <v>0.72667329426775096</v>
      </c>
      <c r="F12" s="5">
        <v>7.9174907135703103E-6</v>
      </c>
      <c r="G12" s="4">
        <v>0.56483933816807097</v>
      </c>
      <c r="H12" s="5">
        <v>1.26590685974323E-5</v>
      </c>
      <c r="I12" s="4">
        <v>0.61412918702489006</v>
      </c>
      <c r="J12" s="5">
        <v>1.46883225162232E-5</v>
      </c>
      <c r="K12" s="4">
        <v>0.70003658924862999</v>
      </c>
      <c r="L12" s="5">
        <v>8.6463599785775996E-6</v>
      </c>
      <c r="M12" s="4">
        <v>0.91563392395230403</v>
      </c>
      <c r="N12" s="5">
        <v>2.98565805992766E-6</v>
      </c>
    </row>
    <row r="13" spans="1:14" x14ac:dyDescent="0.25">
      <c r="A13" s="3">
        <v>11</v>
      </c>
      <c r="B13" s="3" t="s">
        <v>0</v>
      </c>
      <c r="C13" s="4">
        <v>0.71596983881207099</v>
      </c>
      <c r="D13" s="5">
        <v>2.84331295485328E-5</v>
      </c>
      <c r="E13" s="4">
        <v>0.54191848651256302</v>
      </c>
      <c r="F13" s="5">
        <v>5.60297364534127E-5</v>
      </c>
      <c r="G13" s="4">
        <v>0.58747424775480706</v>
      </c>
      <c r="H13" s="5">
        <v>4.7491862804399998E-5</v>
      </c>
      <c r="I13" s="4">
        <v>0.634497224207486</v>
      </c>
      <c r="J13" s="5">
        <v>5.5763131423287903E-5</v>
      </c>
      <c r="K13" s="4">
        <v>0.55742802959513704</v>
      </c>
      <c r="L13" s="5">
        <v>5.5054752383509002E-5</v>
      </c>
      <c r="M13" s="4">
        <v>0.69195983490087998</v>
      </c>
      <c r="N13" s="5">
        <v>4.5714948566953903E-5</v>
      </c>
    </row>
    <row r="14" spans="1:14" x14ac:dyDescent="0.25">
      <c r="A14" s="3">
        <v>12</v>
      </c>
      <c r="B14" s="3" t="s">
        <v>11</v>
      </c>
      <c r="C14" s="4">
        <v>4.6686008359935E-2</v>
      </c>
      <c r="D14" s="5">
        <v>-4.5961902706506803E-5</v>
      </c>
      <c r="E14" s="4">
        <v>0.38873521262594601</v>
      </c>
      <c r="F14" s="5">
        <v>-2.22460561891169E-5</v>
      </c>
      <c r="G14" s="4">
        <v>0.112712269171757</v>
      </c>
      <c r="H14" s="5">
        <v>-3.3804160715364198E-5</v>
      </c>
      <c r="I14" s="4">
        <v>0.324344544288518</v>
      </c>
      <c r="J14" s="5">
        <v>-2.3430413168281398E-5</v>
      </c>
      <c r="K14" s="4">
        <v>0.87978038016340299</v>
      </c>
      <c r="L14" s="5">
        <v>-3.2612430360510401E-6</v>
      </c>
      <c r="M14" s="4">
        <v>0.87156796689623695</v>
      </c>
      <c r="N14" s="5">
        <v>-3.8230127725428497E-6</v>
      </c>
    </row>
    <row r="15" spans="1:14" x14ac:dyDescent="0.25">
      <c r="A15" s="3">
        <v>13</v>
      </c>
      <c r="B15" s="3" t="s">
        <v>12</v>
      </c>
      <c r="C15" s="4">
        <v>4.0805643025517598E-2</v>
      </c>
      <c r="D15" s="5">
        <v>-1.07003260710857E-4</v>
      </c>
      <c r="E15" s="4">
        <v>0.34619383200116299</v>
      </c>
      <c r="F15" s="5">
        <v>-5.57390996189982E-5</v>
      </c>
      <c r="G15" s="4">
        <v>0.46828560485988502</v>
      </c>
      <c r="H15" s="5">
        <v>-2.97199623677004E-5</v>
      </c>
      <c r="I15" s="4">
        <v>0.99820672273864797</v>
      </c>
      <c r="J15" s="5">
        <v>1.0422092564685201E-7</v>
      </c>
      <c r="K15" s="4">
        <v>0.720504042876844</v>
      </c>
      <c r="L15" s="5">
        <v>-1.7373920002825801E-5</v>
      </c>
      <c r="M15" s="4">
        <v>0.71069930126904302</v>
      </c>
      <c r="N15" s="5">
        <v>-1.95420618290225E-5</v>
      </c>
    </row>
    <row r="16" spans="1:14" x14ac:dyDescent="0.25">
      <c r="A16" s="3">
        <v>14</v>
      </c>
      <c r="B16" s="3" t="s">
        <v>13</v>
      </c>
      <c r="C16" s="4">
        <v>0.18362469246020399</v>
      </c>
      <c r="D16" s="5">
        <v>-6.0596971713420198E-5</v>
      </c>
      <c r="E16" s="4">
        <v>0.89629981478727005</v>
      </c>
      <c r="F16" s="5">
        <v>-6.9443252221359301E-6</v>
      </c>
      <c r="G16" s="4">
        <v>0.15945959203712501</v>
      </c>
      <c r="H16" s="5">
        <v>-6.8475505302776805E-5</v>
      </c>
      <c r="I16" s="4">
        <v>0.52111756868555104</v>
      </c>
      <c r="J16" s="5">
        <v>-3.5074980568779701E-5</v>
      </c>
      <c r="K16" s="4">
        <v>0.82197592037779998</v>
      </c>
      <c r="L16" s="5">
        <v>-1.11960230364298E-5</v>
      </c>
      <c r="M16" s="4">
        <v>0.82133190196207295</v>
      </c>
      <c r="N16" s="5">
        <v>-1.2261509333706901E-5</v>
      </c>
    </row>
    <row r="17" spans="1:14" x14ac:dyDescent="0.25">
      <c r="A17" s="3">
        <v>15</v>
      </c>
      <c r="B17" s="3" t="s">
        <v>14</v>
      </c>
      <c r="C17" s="4">
        <v>8.3471955021608202E-2</v>
      </c>
      <c r="D17" s="5">
        <v>-3.8839770985119597E-5</v>
      </c>
      <c r="E17" s="4">
        <v>0.61089140757957305</v>
      </c>
      <c r="F17" s="5">
        <v>-1.29082995169812E-5</v>
      </c>
      <c r="G17" s="4">
        <v>0.17350399758298901</v>
      </c>
      <c r="H17" s="5">
        <v>-2.6929112746397399E-5</v>
      </c>
      <c r="I17" s="4">
        <v>0.44378715951165099</v>
      </c>
      <c r="J17" s="5">
        <v>-1.6829582488039601E-5</v>
      </c>
      <c r="K17" s="4">
        <v>0.81046432120006395</v>
      </c>
      <c r="L17" s="5">
        <v>-5.0999027956436097E-6</v>
      </c>
      <c r="M17" s="4">
        <v>0.82997929020479799</v>
      </c>
      <c r="N17" s="5">
        <v>-4.9709732735071401E-6</v>
      </c>
    </row>
    <row r="18" spans="1:14" x14ac:dyDescent="0.25">
      <c r="A18" s="3">
        <v>16</v>
      </c>
      <c r="B18" s="3" t="s">
        <v>15</v>
      </c>
      <c r="C18" s="4">
        <v>0.68910832233332397</v>
      </c>
      <c r="D18" s="5">
        <v>-5.9472338933779598E-5</v>
      </c>
      <c r="E18" s="4">
        <v>0.71827822039720701</v>
      </c>
      <c r="F18" s="5">
        <v>6.3768660172536202E-5</v>
      </c>
      <c r="G18" s="4">
        <v>0.60531150187603899</v>
      </c>
      <c r="H18" s="5">
        <v>-9.5360467020539505E-5</v>
      </c>
      <c r="I18" s="4">
        <v>0.739607001323908</v>
      </c>
      <c r="J18" s="5">
        <v>-6.7596553793128794E-5</v>
      </c>
      <c r="K18" s="4">
        <v>0.68093433169258899</v>
      </c>
      <c r="L18" s="5">
        <v>6.6664018455930195E-5</v>
      </c>
      <c r="M18" s="4">
        <v>0.95382550054237003</v>
      </c>
      <c r="N18" s="5">
        <v>-1.0024398818795599E-5</v>
      </c>
    </row>
    <row r="19" spans="1:14" x14ac:dyDescent="0.25">
      <c r="A19" s="3">
        <v>17</v>
      </c>
      <c r="B19" s="3" t="s">
        <v>16</v>
      </c>
      <c r="C19" s="4">
        <v>4.9069755874852197E-2</v>
      </c>
      <c r="D19" s="5">
        <v>-2.7352505985507099E-5</v>
      </c>
      <c r="E19" s="4">
        <v>0.42749707062576398</v>
      </c>
      <c r="F19" s="5">
        <v>-1.2363039007219901E-5</v>
      </c>
      <c r="G19" s="4">
        <v>0.12838604706391499</v>
      </c>
      <c r="H19" s="5">
        <v>-1.9243316070470098E-5</v>
      </c>
      <c r="I19" s="4">
        <v>0.33776450635306898</v>
      </c>
      <c r="J19" s="5">
        <v>-1.3444333849487099E-5</v>
      </c>
      <c r="K19" s="4">
        <v>0.92709557558581501</v>
      </c>
      <c r="L19" s="5">
        <v>-1.16710056304418E-6</v>
      </c>
      <c r="M19" s="4">
        <v>0.90474321931247004</v>
      </c>
      <c r="N19" s="5">
        <v>-1.6590936946226801E-6</v>
      </c>
    </row>
    <row r="20" spans="1:14" x14ac:dyDescent="0.25">
      <c r="A20" s="3">
        <v>18</v>
      </c>
      <c r="B20" s="3" t="s">
        <v>17</v>
      </c>
      <c r="C20" s="4">
        <v>6.60272720200661E-2</v>
      </c>
      <c r="D20" s="5">
        <v>-1.3323194130500499E-5</v>
      </c>
      <c r="E20" s="4">
        <v>0.48890805497212098</v>
      </c>
      <c r="F20" s="5">
        <v>-5.6203039854250502E-6</v>
      </c>
      <c r="G20" s="4">
        <v>0.124036520358049</v>
      </c>
      <c r="H20" s="5">
        <v>-1.03818373415075E-5</v>
      </c>
      <c r="I20" s="4">
        <v>0.33392753936988501</v>
      </c>
      <c r="J20" s="5">
        <v>-7.22859430107594E-6</v>
      </c>
      <c r="K20" s="4">
        <v>0.86280565277089805</v>
      </c>
      <c r="L20" s="5">
        <v>-1.1801843273257701E-6</v>
      </c>
      <c r="M20" s="4">
        <v>0.86511398845959497</v>
      </c>
      <c r="N20" s="5">
        <v>-1.26294535865742E-6</v>
      </c>
    </row>
    <row r="21" spans="1:14" x14ac:dyDescent="0.25">
      <c r="A21" s="3">
        <v>19</v>
      </c>
      <c r="B21" s="3" t="s">
        <v>18</v>
      </c>
      <c r="C21" s="4">
        <v>0.26234255385453098</v>
      </c>
      <c r="D21" s="5">
        <v>-7.41884985580754E-5</v>
      </c>
      <c r="E21" s="4">
        <v>0.90246920261763697</v>
      </c>
      <c r="F21" s="5">
        <v>-9.7273822020797997E-6</v>
      </c>
      <c r="G21" s="4">
        <v>0.12661921723877401</v>
      </c>
      <c r="H21" s="5">
        <v>-1.0046172271128901E-4</v>
      </c>
      <c r="I21" s="4">
        <v>0.30784184300522699</v>
      </c>
      <c r="J21" s="5">
        <v>-7.4495791520792903E-5</v>
      </c>
      <c r="K21" s="4">
        <v>0.78179488544223197</v>
      </c>
      <c r="L21" s="5">
        <v>-1.7852741744744301E-5</v>
      </c>
      <c r="M21" s="4">
        <v>0.75775440957005502</v>
      </c>
      <c r="N21" s="5">
        <v>-2.16806708420438E-5</v>
      </c>
    </row>
    <row r="22" spans="1:14" x14ac:dyDescent="0.25">
      <c r="A22" s="3">
        <v>20</v>
      </c>
      <c r="B22" s="3" t="s">
        <v>19</v>
      </c>
      <c r="C22" s="4">
        <v>9.2966695809716005E-2</v>
      </c>
      <c r="D22" s="5">
        <v>-3.3374838589924697E-5</v>
      </c>
      <c r="E22" s="4">
        <v>0.58050880421758499</v>
      </c>
      <c r="F22" s="5">
        <v>-1.2563470546825499E-5</v>
      </c>
      <c r="G22" s="4">
        <v>0.183986410329599</v>
      </c>
      <c r="H22" s="5">
        <v>-2.4709143985944099E-5</v>
      </c>
      <c r="I22" s="4">
        <v>0.43585207800256298</v>
      </c>
      <c r="J22" s="5">
        <v>-1.61506235156146E-5</v>
      </c>
      <c r="K22" s="4">
        <v>0.90253805039151502</v>
      </c>
      <c r="L22" s="5">
        <v>-2.3251043701229002E-6</v>
      </c>
      <c r="M22" s="4">
        <v>0.90657463605405697</v>
      </c>
      <c r="N22" s="5">
        <v>-2.4148393315858298E-6</v>
      </c>
    </row>
    <row r="23" spans="1:14" x14ac:dyDescent="0.25">
      <c r="A23" s="3">
        <v>21</v>
      </c>
      <c r="B23" s="3" t="s">
        <v>20</v>
      </c>
      <c r="C23" s="4">
        <v>5.3127424395495698E-2</v>
      </c>
      <c r="D23" s="5">
        <v>-1.12765982692132E-4</v>
      </c>
      <c r="E23" s="4">
        <v>0.36049330855997602</v>
      </c>
      <c r="F23" s="5">
        <v>-5.8877164647648602E-5</v>
      </c>
      <c r="G23" s="4">
        <v>0.11927545771914801</v>
      </c>
      <c r="H23" s="5">
        <v>-8.0729177535554799E-5</v>
      </c>
      <c r="I23" s="4">
        <v>0.43271908525218999</v>
      </c>
      <c r="J23" s="5">
        <v>-4.5406221442027901E-5</v>
      </c>
      <c r="K23" s="4">
        <v>0.94999574190846103</v>
      </c>
      <c r="L23" s="5">
        <v>-3.4460421014628602E-6</v>
      </c>
      <c r="M23" s="4">
        <v>0.98854465394149404</v>
      </c>
      <c r="N23" s="5">
        <v>-8.5465120853747203E-7</v>
      </c>
    </row>
    <row r="24" spans="1:14" x14ac:dyDescent="0.25">
      <c r="A24" s="3">
        <v>22</v>
      </c>
      <c r="B24" s="3" t="s">
        <v>21</v>
      </c>
      <c r="C24" s="4">
        <v>0.77703270371941202</v>
      </c>
      <c r="D24" s="5">
        <v>8.1327397549886595E-6</v>
      </c>
      <c r="E24" s="4">
        <v>0.73348992583061401</v>
      </c>
      <c r="F24" s="5">
        <v>1.1647356078333E-5</v>
      </c>
      <c r="G24" s="4">
        <v>0.65460640726958497</v>
      </c>
      <c r="H24" s="5">
        <v>1.4106103827278199E-5</v>
      </c>
      <c r="I24" s="4">
        <v>0.70233226093874301</v>
      </c>
      <c r="J24" s="5">
        <v>1.63204265383818E-5</v>
      </c>
      <c r="K24" s="4">
        <v>0.54844068165073001</v>
      </c>
      <c r="L24" s="5">
        <v>1.98182538397842E-5</v>
      </c>
      <c r="M24" s="4">
        <v>0.70527864568219301</v>
      </c>
      <c r="N24" s="5">
        <v>1.5732455055600699E-5</v>
      </c>
    </row>
    <row r="25" spans="1:14" x14ac:dyDescent="0.25">
      <c r="A25" s="3">
        <v>23</v>
      </c>
      <c r="B25" s="3" t="s">
        <v>22</v>
      </c>
      <c r="C25" s="4">
        <v>0.82262490703498004</v>
      </c>
      <c r="D25" s="5">
        <v>1.5929261926486799E-5</v>
      </c>
      <c r="E25" s="4">
        <v>0.58610742460425502</v>
      </c>
      <c r="F25" s="5">
        <v>4.5063040943899101E-5</v>
      </c>
      <c r="G25" s="4">
        <v>0.54445791243829</v>
      </c>
      <c r="H25" s="5">
        <v>4.81547022816309E-5</v>
      </c>
      <c r="I25" s="4">
        <v>0.56375200426549499</v>
      </c>
      <c r="J25" s="5">
        <v>6.03807243269226E-5</v>
      </c>
      <c r="K25" s="4">
        <v>0.52712195630668301</v>
      </c>
      <c r="L25" s="5">
        <v>5.3727950821061997E-5</v>
      </c>
      <c r="M25" s="4">
        <v>0.70279023208026703</v>
      </c>
      <c r="N25" s="5">
        <v>4.0204103481634703E-5</v>
      </c>
    </row>
    <row r="26" spans="1:14" x14ac:dyDescent="0.25">
      <c r="A26" s="3">
        <v>24</v>
      </c>
      <c r="B26" s="3" t="s">
        <v>23</v>
      </c>
      <c r="C26" s="4">
        <v>0.83826514328313195</v>
      </c>
      <c r="D26" s="5">
        <v>1.2226889759643601E-5</v>
      </c>
      <c r="E26" s="4">
        <v>0.55298154905507202</v>
      </c>
      <c r="F26" s="5">
        <v>4.1301073943718603E-5</v>
      </c>
      <c r="G26" s="4">
        <v>0.72882738511598399</v>
      </c>
      <c r="H26" s="5">
        <v>2.3519081837736501E-5</v>
      </c>
      <c r="I26" s="4">
        <v>0.70011800627621101</v>
      </c>
      <c r="J26" s="5">
        <v>3.5459996453576499E-5</v>
      </c>
      <c r="K26" s="4">
        <v>0.66729462318960797</v>
      </c>
      <c r="L26" s="5">
        <v>3.10269843261534E-5</v>
      </c>
      <c r="M26" s="4">
        <v>0.84792483127937901</v>
      </c>
      <c r="N26" s="5">
        <v>1.6946159638078201E-5</v>
      </c>
    </row>
    <row r="27" spans="1:14" x14ac:dyDescent="0.25">
      <c r="A27" s="3">
        <v>25</v>
      </c>
      <c r="B27" s="3" t="s">
        <v>24</v>
      </c>
      <c r="C27" s="4">
        <v>0.86742775875118605</v>
      </c>
      <c r="D27" s="5">
        <v>4.6957796853674199E-6</v>
      </c>
      <c r="E27" s="4">
        <v>0.56664594765723497</v>
      </c>
      <c r="F27" s="5">
        <v>1.9171305305493201E-5</v>
      </c>
      <c r="G27" s="4">
        <v>0.60877029799111504</v>
      </c>
      <c r="H27" s="5">
        <v>1.1736874583712999E-5</v>
      </c>
      <c r="I27" s="4">
        <v>0.34230772368490903</v>
      </c>
      <c r="J27" s="5">
        <v>2.6241900391874501E-5</v>
      </c>
      <c r="K27" s="4">
        <v>0.379575148690528</v>
      </c>
      <c r="L27" s="5">
        <v>-2.24631642359393E-5</v>
      </c>
      <c r="M27" s="4">
        <v>0.450456819430196</v>
      </c>
      <c r="N27" s="5">
        <v>-2.2137767487708401E-5</v>
      </c>
    </row>
    <row r="28" spans="1:14" x14ac:dyDescent="0.25">
      <c r="A28" s="3">
        <v>26</v>
      </c>
      <c r="B28" s="3" t="s">
        <v>60</v>
      </c>
      <c r="C28" s="4">
        <v>6.84287893213094E-2</v>
      </c>
      <c r="D28" s="5">
        <v>-7.4526920651718597E-6</v>
      </c>
      <c r="E28" s="4">
        <v>0.406919810073747</v>
      </c>
      <c r="F28" s="5">
        <v>-3.7355666126256502E-6</v>
      </c>
      <c r="G28" s="4">
        <v>0.14882935577279799</v>
      </c>
      <c r="H28" s="5">
        <v>-5.4557928949470499E-6</v>
      </c>
      <c r="I28" s="4">
        <v>0.36869117827787001</v>
      </c>
      <c r="J28" s="5">
        <v>-3.7356693104021801E-6</v>
      </c>
      <c r="K28" s="4">
        <v>0.88728783676753797</v>
      </c>
      <c r="L28" s="5">
        <v>-5.3705893611943103E-7</v>
      </c>
      <c r="M28" s="4">
        <v>0.85947594442205899</v>
      </c>
      <c r="N28" s="5">
        <v>-7.2190413992409802E-7</v>
      </c>
    </row>
    <row r="29" spans="1:14" x14ac:dyDescent="0.25">
      <c r="A29" s="3">
        <v>27</v>
      </c>
      <c r="B29" s="3" t="s">
        <v>1</v>
      </c>
      <c r="C29" s="4">
        <v>0.76526050363506803</v>
      </c>
      <c r="D29" s="5">
        <v>-1.79186018037107E-6</v>
      </c>
      <c r="E29" s="4">
        <v>0.88710662347593705</v>
      </c>
      <c r="F29" s="5">
        <v>1.0109545567789099E-6</v>
      </c>
      <c r="G29" s="4">
        <v>0.88162147910816302</v>
      </c>
      <c r="H29" s="5">
        <v>8.8976762256176497E-7</v>
      </c>
      <c r="I29" s="4">
        <v>0.78469796687404103</v>
      </c>
      <c r="J29" s="5">
        <v>2.2255237823881501E-6</v>
      </c>
      <c r="K29" s="4">
        <v>0.61900740953088995</v>
      </c>
      <c r="L29" s="5">
        <v>3.0942529581925302E-6</v>
      </c>
      <c r="M29" s="4">
        <v>0.78521189266489499</v>
      </c>
      <c r="N29" s="5">
        <v>2.08834853693435E-6</v>
      </c>
    </row>
    <row r="30" spans="1:14" x14ac:dyDescent="0.25">
      <c r="A30" s="3">
        <v>28</v>
      </c>
      <c r="B30" s="3" t="s">
        <v>25</v>
      </c>
      <c r="C30" s="4">
        <v>8.6344302928472796E-2</v>
      </c>
      <c r="D30" s="5">
        <v>9.9169935778145492E-6</v>
      </c>
      <c r="E30" s="4">
        <v>0.13621842451734001</v>
      </c>
      <c r="F30" s="5">
        <v>9.4109940269336305E-6</v>
      </c>
      <c r="G30" s="4">
        <v>0.35269682182851297</v>
      </c>
      <c r="H30" s="5">
        <v>2.5085984509531099E-6</v>
      </c>
      <c r="I30" s="4">
        <v>0.39380780107348401</v>
      </c>
      <c r="J30" s="5">
        <v>2.8658151728555301E-6</v>
      </c>
      <c r="K30" s="4">
        <v>0.21203098573729801</v>
      </c>
      <c r="L30" s="5">
        <v>-3.4343247606074301E-6</v>
      </c>
      <c r="M30" s="4">
        <v>0.49620964178572402</v>
      </c>
      <c r="N30" s="5">
        <v>-2.0344967347153498E-6</v>
      </c>
    </row>
    <row r="31" spans="1:14" x14ac:dyDescent="0.25">
      <c r="A31" s="3">
        <v>29</v>
      </c>
      <c r="B31" s="3" t="s">
        <v>26</v>
      </c>
      <c r="C31" s="4">
        <v>0.84650183232034104</v>
      </c>
      <c r="D31" s="5">
        <v>5.2891542259775503E-7</v>
      </c>
      <c r="E31" s="4">
        <v>0.71468691645023497</v>
      </c>
      <c r="F31" s="5">
        <v>1.18334990198303E-6</v>
      </c>
      <c r="G31" s="4">
        <v>0.60191656504704505</v>
      </c>
      <c r="H31" s="5">
        <v>1.55202006757093E-6</v>
      </c>
      <c r="I31" s="4">
        <v>0.67592860500136198</v>
      </c>
      <c r="J31" s="5">
        <v>1.7021027423841999E-6</v>
      </c>
      <c r="K31" s="4">
        <v>0.57475442668939503</v>
      </c>
      <c r="L31" s="5">
        <v>1.7736326314480501E-6</v>
      </c>
      <c r="M31" s="4">
        <v>0.77945876814903903</v>
      </c>
      <c r="N31" s="5">
        <v>1.1138640839009101E-6</v>
      </c>
    </row>
    <row r="32" spans="1:14" x14ac:dyDescent="0.25">
      <c r="A32" s="3">
        <v>30</v>
      </c>
      <c r="B32" s="3" t="s">
        <v>27</v>
      </c>
      <c r="C32" s="4">
        <v>0.23844530877638201</v>
      </c>
      <c r="D32" s="5">
        <v>3.2750945009675903E-5</v>
      </c>
      <c r="E32" s="4">
        <v>0.46213057711141697</v>
      </c>
      <c r="F32" s="5">
        <v>2.22606821046971E-5</v>
      </c>
      <c r="G32" s="4">
        <v>0.67985718560959096</v>
      </c>
      <c r="H32" s="5">
        <v>1.07415832277583E-5</v>
      </c>
      <c r="I32" s="4">
        <v>0.642708397565668</v>
      </c>
      <c r="J32" s="5">
        <v>1.4245650464589299E-5</v>
      </c>
      <c r="K32" s="4">
        <v>0.52470488798943504</v>
      </c>
      <c r="L32" s="5">
        <v>-1.4157174506506999E-5</v>
      </c>
      <c r="M32" s="4">
        <v>0.54384153808394797</v>
      </c>
      <c r="N32" s="5">
        <v>-1.51815104762979E-5</v>
      </c>
    </row>
    <row r="33" spans="1:14" x14ac:dyDescent="0.25">
      <c r="A33" s="3">
        <v>31</v>
      </c>
      <c r="B33" s="3" t="s">
        <v>28</v>
      </c>
      <c r="C33" s="4">
        <v>0.85697035510753505</v>
      </c>
      <c r="D33" s="5">
        <v>1.0235711813549801E-6</v>
      </c>
      <c r="E33" s="4">
        <v>0.72404231939321695</v>
      </c>
      <c r="F33" s="5">
        <v>2.3775778279212399E-6</v>
      </c>
      <c r="G33" s="4">
        <v>0.62735287399222806</v>
      </c>
      <c r="H33" s="5">
        <v>2.9886835917336201E-6</v>
      </c>
      <c r="I33" s="4">
        <v>0.67233656635079198</v>
      </c>
      <c r="J33" s="5">
        <v>3.5517137587201698E-6</v>
      </c>
      <c r="K33" s="4">
        <v>0.56466929601586402</v>
      </c>
      <c r="L33" s="5">
        <v>3.78586878554228E-6</v>
      </c>
      <c r="M33" s="4">
        <v>0.76894775950920102</v>
      </c>
      <c r="N33" s="5">
        <v>2.4289716026525301E-6</v>
      </c>
    </row>
    <row r="34" spans="1:14" x14ac:dyDescent="0.25">
      <c r="A34" s="3">
        <v>32</v>
      </c>
      <c r="B34" s="3" t="s">
        <v>29</v>
      </c>
      <c r="C34" s="4">
        <v>0.79888183894915199</v>
      </c>
      <c r="D34" s="5">
        <v>1.39929810363191E-6</v>
      </c>
      <c r="E34" s="4">
        <v>0.662200120466505</v>
      </c>
      <c r="F34" s="5">
        <v>2.8256708050789801E-6</v>
      </c>
      <c r="G34" s="4">
        <v>0.61269885252269196</v>
      </c>
      <c r="H34" s="5">
        <v>3.0227853091119702E-6</v>
      </c>
      <c r="I34" s="4">
        <v>0.66419979573532795</v>
      </c>
      <c r="J34" s="5">
        <v>3.5085838033721702E-6</v>
      </c>
      <c r="K34" s="4">
        <v>0.74196087361386698</v>
      </c>
      <c r="L34" s="5">
        <v>2.06250424814466E-6</v>
      </c>
      <c r="M34" s="4">
        <v>0.86955055520879898</v>
      </c>
      <c r="N34" s="5">
        <v>1.2828492503462399E-6</v>
      </c>
    </row>
    <row r="35" spans="1:14" x14ac:dyDescent="0.25">
      <c r="A35" s="3">
        <v>33</v>
      </c>
      <c r="B35" s="3" t="s">
        <v>30</v>
      </c>
      <c r="C35" s="4">
        <v>4.4582905112608401E-2</v>
      </c>
      <c r="D35" s="5">
        <v>1.1037433483934801E-6</v>
      </c>
      <c r="E35" s="4">
        <v>0.34085528525708603</v>
      </c>
      <c r="F35" s="5">
        <v>5.7504541146839597E-7</v>
      </c>
      <c r="G35" s="4">
        <v>0.13357503113100899</v>
      </c>
      <c r="H35" s="5">
        <v>4.8463330659674095E-7</v>
      </c>
      <c r="I35" s="4">
        <v>0.43465426029989901</v>
      </c>
      <c r="J35" s="5">
        <v>3.0620594394328102E-7</v>
      </c>
      <c r="K35" s="4">
        <v>0.465731770757846</v>
      </c>
      <c r="L35" s="5">
        <v>2.6789538163244502E-7</v>
      </c>
      <c r="M35" s="4">
        <v>0.61934075141619005</v>
      </c>
      <c r="N35" s="5">
        <v>1.9963902681889599E-7</v>
      </c>
    </row>
    <row r="36" spans="1:14" x14ac:dyDescent="0.25">
      <c r="A36" s="3">
        <v>34</v>
      </c>
      <c r="B36" s="3" t="s">
        <v>31</v>
      </c>
      <c r="C36" s="4">
        <v>0.85475213721880094</v>
      </c>
      <c r="D36" s="5">
        <v>1.1082201508295299E-6</v>
      </c>
      <c r="E36" s="4">
        <v>0.68603122523678195</v>
      </c>
      <c r="F36" s="5">
        <v>2.8862384854010999E-6</v>
      </c>
      <c r="G36" s="4">
        <v>0.62350049629525295</v>
      </c>
      <c r="H36" s="5">
        <v>3.2306004463900902E-6</v>
      </c>
      <c r="I36" s="4">
        <v>0.66769586601386199</v>
      </c>
      <c r="J36" s="5">
        <v>3.8736359504878103E-6</v>
      </c>
      <c r="K36" s="4">
        <v>0.58170820694977099</v>
      </c>
      <c r="L36" s="5">
        <v>3.8969687582653404E-6</v>
      </c>
      <c r="M36" s="4">
        <v>0.76951169261191099</v>
      </c>
      <c r="N36" s="5">
        <v>2.59594071756943E-6</v>
      </c>
    </row>
    <row r="37" spans="1:14" x14ac:dyDescent="0.25">
      <c r="A37" s="3">
        <v>35</v>
      </c>
      <c r="B37" s="3" t="s">
        <v>32</v>
      </c>
      <c r="C37" s="4">
        <v>0.34771982682838498</v>
      </c>
      <c r="D37" s="5">
        <v>6.03034872748289E-5</v>
      </c>
      <c r="E37" s="4">
        <v>0.331717951863784</v>
      </c>
      <c r="F37" s="5">
        <v>7.0636412719479394E-5</v>
      </c>
      <c r="G37" s="4">
        <v>6.91808920988429E-2</v>
      </c>
      <c r="H37" s="5">
        <v>1.12518439594143E-4</v>
      </c>
      <c r="I37" s="4">
        <v>7.2209180639833601E-2</v>
      </c>
      <c r="J37" s="5">
        <v>1.3069300870443399E-4</v>
      </c>
      <c r="K37" s="4">
        <v>0.42278478239558498</v>
      </c>
      <c r="L37" s="5">
        <v>4.2588755123348297E-5</v>
      </c>
      <c r="M37" s="4">
        <v>0.99806702248566803</v>
      </c>
      <c r="N37" s="5">
        <v>-1.4601515817295001E-7</v>
      </c>
    </row>
    <row r="38" spans="1:14" x14ac:dyDescent="0.25">
      <c r="A38" s="3">
        <v>36</v>
      </c>
      <c r="B38" s="3" t="s">
        <v>33</v>
      </c>
      <c r="C38" s="4">
        <v>5.6771822809037899E-2</v>
      </c>
      <c r="D38" s="5">
        <v>1.1098614102095699E-4</v>
      </c>
      <c r="E38" s="4">
        <v>0.34448784450275999</v>
      </c>
      <c r="F38" s="5">
        <v>6.0533152080905098E-5</v>
      </c>
      <c r="G38" s="4">
        <v>0.95681585215513298</v>
      </c>
      <c r="H38" s="5">
        <v>-2.8316854773078902E-6</v>
      </c>
      <c r="I38" s="4">
        <v>0.47274621683123103</v>
      </c>
      <c r="J38" s="5">
        <v>-4.5861339891585702E-5</v>
      </c>
      <c r="K38" s="4">
        <v>0.56654996739904595</v>
      </c>
      <c r="L38" s="5">
        <v>3.0353938147965399E-5</v>
      </c>
      <c r="M38" s="4">
        <v>0.94199742023431199</v>
      </c>
      <c r="N38" s="5">
        <v>-4.2734646917988399E-6</v>
      </c>
    </row>
    <row r="39" spans="1:14" x14ac:dyDescent="0.25">
      <c r="A39" s="3">
        <v>37</v>
      </c>
      <c r="B39" s="3" t="s">
        <v>34</v>
      </c>
      <c r="C39" s="4">
        <v>9.8306409048463994E-2</v>
      </c>
      <c r="D39" s="5">
        <v>2.35459980221173E-5</v>
      </c>
      <c r="E39" s="4">
        <v>0.24616378313319801</v>
      </c>
      <c r="F39" s="5">
        <v>1.82839357698968E-5</v>
      </c>
      <c r="G39" s="4">
        <v>0.46733380755642201</v>
      </c>
      <c r="H39" s="5">
        <v>3.8755200023837304E-6</v>
      </c>
      <c r="I39" s="4">
        <v>0.73721939452273599</v>
      </c>
      <c r="J39" s="5">
        <v>2.1137958225503799E-6</v>
      </c>
      <c r="K39" s="4">
        <v>0.31278721281861999</v>
      </c>
      <c r="L39" s="5">
        <v>-7.0373708619907497E-6</v>
      </c>
      <c r="M39" s="4">
        <v>0.31402690519804399</v>
      </c>
      <c r="N39" s="5">
        <v>-7.5782689307439504E-6</v>
      </c>
    </row>
    <row r="40" spans="1:14" x14ac:dyDescent="0.25">
      <c r="A40" s="3">
        <v>38</v>
      </c>
      <c r="B40" s="3" t="s">
        <v>35</v>
      </c>
      <c r="C40" s="4">
        <v>0.416518415979787</v>
      </c>
      <c r="D40" s="5">
        <v>1.5879966264043E-5</v>
      </c>
      <c r="E40" s="4">
        <v>0.81759060476427103</v>
      </c>
      <c r="F40" s="5">
        <v>4.8697758280835796E-6</v>
      </c>
      <c r="G40" s="4">
        <v>0.87412845785297699</v>
      </c>
      <c r="H40" s="5">
        <v>-3.1607703140483999E-6</v>
      </c>
      <c r="I40" s="4">
        <v>0.81013593284936003</v>
      </c>
      <c r="J40" s="5">
        <v>-5.30820742589809E-6</v>
      </c>
      <c r="K40" s="4">
        <v>0.73758244905647397</v>
      </c>
      <c r="L40" s="5">
        <v>-4.9644756464022903E-6</v>
      </c>
      <c r="M40" s="4">
        <v>0.39704897595008798</v>
      </c>
      <c r="N40" s="5">
        <v>-1.51482757288691E-5</v>
      </c>
    </row>
    <row r="41" spans="1:14" x14ac:dyDescent="0.25">
      <c r="A41" s="3">
        <v>39</v>
      </c>
      <c r="B41" s="3" t="s">
        <v>36</v>
      </c>
      <c r="C41" s="4">
        <v>0.90104057966706996</v>
      </c>
      <c r="D41" s="5">
        <v>7.4485522539589997E-7</v>
      </c>
      <c r="E41" s="4">
        <v>0.939733891290357</v>
      </c>
      <c r="F41" s="5">
        <v>5.4799095540747801E-7</v>
      </c>
      <c r="G41" s="4">
        <v>0.60728645183704499</v>
      </c>
      <c r="H41" s="5">
        <v>3.26119916934016E-6</v>
      </c>
      <c r="I41" s="4">
        <v>0.78117176115324605</v>
      </c>
      <c r="J41" s="5">
        <v>2.3219893566425201E-6</v>
      </c>
      <c r="K41" s="4">
        <v>0.77652633762655299</v>
      </c>
      <c r="L41" s="5">
        <v>1.87336266839037E-6</v>
      </c>
      <c r="M41" s="4">
        <v>0.92864841366524598</v>
      </c>
      <c r="N41" s="5">
        <v>-7.50676909717153E-7</v>
      </c>
    </row>
    <row r="42" spans="1:14" x14ac:dyDescent="0.25">
      <c r="A42" s="3">
        <v>40</v>
      </c>
      <c r="B42" s="3" t="s">
        <v>37</v>
      </c>
      <c r="C42" s="4">
        <v>0.62485943106669894</v>
      </c>
      <c r="D42" s="5">
        <v>7.1856723155918703E-5</v>
      </c>
      <c r="E42" s="4">
        <v>0.74996257272699696</v>
      </c>
      <c r="F42" s="5">
        <v>-5.4565759926071997E-5</v>
      </c>
      <c r="G42" s="4">
        <v>0.354628029751137</v>
      </c>
      <c r="H42" s="5">
        <v>1.32045503653511E-4</v>
      </c>
      <c r="I42" s="4">
        <v>0.75965905043127302</v>
      </c>
      <c r="J42" s="5">
        <v>4.9087050446164803E-5</v>
      </c>
      <c r="K42" s="4">
        <v>0.44671767671221602</v>
      </c>
      <c r="L42" s="5">
        <v>-1.1208348737999899E-4</v>
      </c>
      <c r="M42" s="4">
        <v>8.0636980437058706E-2</v>
      </c>
      <c r="N42" s="5">
        <v>-3.16356104529268E-4</v>
      </c>
    </row>
    <row r="43" spans="1:14" x14ac:dyDescent="0.25">
      <c r="A43" s="3">
        <v>41</v>
      </c>
      <c r="B43" s="3" t="s">
        <v>38</v>
      </c>
      <c r="C43" s="4">
        <v>0.41341019294039599</v>
      </c>
      <c r="D43" s="5">
        <v>7.64665227122103E-7</v>
      </c>
      <c r="E43" s="4">
        <v>0.47870044933264599</v>
      </c>
      <c r="F43" s="5">
        <v>7.1752156070400199E-7</v>
      </c>
      <c r="G43" s="4">
        <v>0.377570678113332</v>
      </c>
      <c r="H43" s="5">
        <v>7.9755256620020204E-7</v>
      </c>
      <c r="I43" s="4">
        <v>0.34371585543264899</v>
      </c>
      <c r="J43" s="5">
        <v>9.9426196384038706E-7</v>
      </c>
      <c r="K43" s="4">
        <v>0.94939921663982096</v>
      </c>
      <c r="L43" s="5">
        <v>-4.8124910950129099E-8</v>
      </c>
      <c r="M43" s="4">
        <v>0.793058080209607</v>
      </c>
      <c r="N43" s="5">
        <v>2.22367191680708E-7</v>
      </c>
    </row>
    <row r="44" spans="1:14" x14ac:dyDescent="0.25">
      <c r="A44" s="3">
        <v>42</v>
      </c>
      <c r="B44" s="3" t="s">
        <v>39</v>
      </c>
      <c r="C44" s="4">
        <v>8.3248275690580603E-2</v>
      </c>
      <c r="D44" s="5">
        <v>3.5515907314431401E-6</v>
      </c>
      <c r="E44" s="4">
        <v>0.46530461721535898</v>
      </c>
      <c r="F44" s="5">
        <v>1.67410833053028E-6</v>
      </c>
      <c r="G44" s="4">
        <v>0.81702202392578904</v>
      </c>
      <c r="H44" s="5">
        <v>3.7074201271758698E-7</v>
      </c>
      <c r="I44" s="4">
        <v>0.26352704671542398</v>
      </c>
      <c r="J44" s="5">
        <v>-2.2423391978321001E-6</v>
      </c>
      <c r="K44" s="4">
        <v>0.23425412356511</v>
      </c>
      <c r="L44" s="5">
        <v>1.55851577377355E-6</v>
      </c>
      <c r="M44" s="4">
        <v>0.78128660673410999</v>
      </c>
      <c r="N44" s="5">
        <v>4.0207240349532299E-7</v>
      </c>
    </row>
    <row r="45" spans="1:14" x14ac:dyDescent="0.25">
      <c r="A45" s="3">
        <v>43</v>
      </c>
      <c r="B45" s="3" t="s">
        <v>40</v>
      </c>
      <c r="C45" s="4">
        <v>8.2903064840484403E-2</v>
      </c>
      <c r="D45" s="5">
        <v>3.8053507013105399E-5</v>
      </c>
      <c r="E45" s="4">
        <v>0.40609033497775798</v>
      </c>
      <c r="F45" s="5">
        <v>1.9583119916433498E-5</v>
      </c>
      <c r="G45" s="4">
        <v>0.49923296932057398</v>
      </c>
      <c r="H45" s="5">
        <v>1.15893867275934E-5</v>
      </c>
      <c r="I45" s="4">
        <v>0.62597786805644395</v>
      </c>
      <c r="J45" s="5">
        <v>-1.0127433449338499E-5</v>
      </c>
      <c r="K45" s="4">
        <v>0.56449915376622795</v>
      </c>
      <c r="L45" s="5">
        <v>9.5487519933563592E-6</v>
      </c>
      <c r="M45" s="4">
        <v>0.68870579690896705</v>
      </c>
      <c r="N45" s="5">
        <v>-7.5967355526430698E-6</v>
      </c>
    </row>
    <row r="46" spans="1:14" x14ac:dyDescent="0.25">
      <c r="A46" s="3">
        <v>44</v>
      </c>
      <c r="B46" s="3" t="s">
        <v>61</v>
      </c>
      <c r="C46" s="4">
        <v>6.9385250577809296E-2</v>
      </c>
      <c r="D46" s="5">
        <v>-1.9770006929918898E-6</v>
      </c>
      <c r="E46" s="4">
        <v>0.35320252062865498</v>
      </c>
      <c r="F46" s="5">
        <v>-1.0998715540009701E-6</v>
      </c>
      <c r="G46" s="4">
        <v>0.13871557650161101</v>
      </c>
      <c r="H46" s="5">
        <v>-1.4835873145536099E-6</v>
      </c>
      <c r="I46" s="4">
        <v>0.271743750994482</v>
      </c>
      <c r="J46" s="5">
        <v>-1.2000379646080401E-6</v>
      </c>
      <c r="K46" s="4">
        <v>0.98920344935238802</v>
      </c>
      <c r="L46" s="5">
        <v>1.41659805760199E-8</v>
      </c>
      <c r="M46" s="4">
        <v>0.90320320742745897</v>
      </c>
      <c r="N46" s="5">
        <v>-1.3669732162154301E-7</v>
      </c>
    </row>
    <row r="47" spans="1:14" x14ac:dyDescent="0.25">
      <c r="A47" s="3">
        <v>45</v>
      </c>
      <c r="B47" s="3" t="s">
        <v>41</v>
      </c>
      <c r="C47" s="4">
        <v>0.28842228133050302</v>
      </c>
      <c r="D47" s="5">
        <v>1.5314274883119E-4</v>
      </c>
      <c r="E47" s="4">
        <v>0.23276765275234099</v>
      </c>
      <c r="F47" s="5">
        <v>1.7867971979893701E-4</v>
      </c>
      <c r="G47" s="4">
        <v>0.41183666062804802</v>
      </c>
      <c r="H47" s="5">
        <v>-5.8757278892021002E-5</v>
      </c>
      <c r="I47" s="4">
        <v>0.99022934634518001</v>
      </c>
      <c r="J47" s="5">
        <v>9.8238047963214104E-7</v>
      </c>
      <c r="K47" s="4">
        <v>0.10673866692219799</v>
      </c>
      <c r="L47" s="5">
        <v>-1.5192766359400101E-4</v>
      </c>
      <c r="M47" s="4">
        <v>0.43559629098160801</v>
      </c>
      <c r="N47" s="5">
        <v>-8.0515100278732106E-5</v>
      </c>
    </row>
    <row r="48" spans="1:14" x14ac:dyDescent="0.25">
      <c r="A48" s="3">
        <v>46</v>
      </c>
      <c r="B48" s="3" t="s">
        <v>42</v>
      </c>
      <c r="C48" s="4">
        <v>0.87471386497721204</v>
      </c>
      <c r="D48" s="5">
        <v>1.1940084597971401E-7</v>
      </c>
      <c r="E48" s="4">
        <v>0.52240412308474105</v>
      </c>
      <c r="F48" s="5">
        <v>-5.8314208819104804E-7</v>
      </c>
      <c r="G48" s="4">
        <v>0.39544805204672401</v>
      </c>
      <c r="H48" s="5">
        <v>-5.3482967287613701E-7</v>
      </c>
      <c r="I48" s="4">
        <v>0.71005053770373805</v>
      </c>
      <c r="J48" s="5">
        <v>-2.7177109620863402E-7</v>
      </c>
      <c r="K48" s="4">
        <v>0.77778450942583599</v>
      </c>
      <c r="L48" s="5">
        <v>-2.1037025999146301E-7</v>
      </c>
      <c r="M48" s="4">
        <v>0.91456161779906997</v>
      </c>
      <c r="N48" s="5">
        <v>9.14117280684841E-8</v>
      </c>
    </row>
    <row r="49" spans="1:14" x14ac:dyDescent="0.25">
      <c r="A49" s="3">
        <v>47</v>
      </c>
      <c r="B49" s="3" t="s">
        <v>43</v>
      </c>
      <c r="C49" s="4">
        <v>0.615537700102604</v>
      </c>
      <c r="D49" s="5">
        <v>-8.7838599976875505E-6</v>
      </c>
      <c r="E49" s="4">
        <v>0.68817698693614304</v>
      </c>
      <c r="F49" s="5">
        <v>-7.9052662876333906E-6</v>
      </c>
      <c r="G49" s="4">
        <v>0.36074215863087999</v>
      </c>
      <c r="H49" s="5">
        <v>-1.0690517755434999E-5</v>
      </c>
      <c r="I49" s="4">
        <v>0.27843790786356398</v>
      </c>
      <c r="J49" s="5">
        <v>-1.50955598462911E-5</v>
      </c>
      <c r="K49" s="4">
        <v>0.951098241389434</v>
      </c>
      <c r="L49" s="5">
        <v>6.4135755336597497E-7</v>
      </c>
      <c r="M49" s="4">
        <v>0.96263203570206801</v>
      </c>
      <c r="N49" s="5">
        <v>-5.3486892719588897E-7</v>
      </c>
    </row>
    <row r="50" spans="1:14" x14ac:dyDescent="0.25">
      <c r="A50" s="3">
        <v>48</v>
      </c>
      <c r="B50" s="3" t="s">
        <v>44</v>
      </c>
      <c r="C50" s="4">
        <v>0.97240569064800997</v>
      </c>
      <c r="D50" s="5">
        <v>-1.40402686886372E-6</v>
      </c>
      <c r="E50" s="4">
        <v>0.91375150289359197</v>
      </c>
      <c r="F50" s="5">
        <v>5.2351521054729803E-6</v>
      </c>
      <c r="G50" s="4">
        <v>0.83795852633943502</v>
      </c>
      <c r="H50" s="5">
        <v>6.2611290878756299E-6</v>
      </c>
      <c r="I50" s="4">
        <v>0.45565540670676402</v>
      </c>
      <c r="J50" s="5">
        <v>2.9331381197401099E-5</v>
      </c>
      <c r="K50" s="4">
        <v>0.17069203772519401</v>
      </c>
      <c r="L50" s="5">
        <v>-5.6994291050403698E-5</v>
      </c>
      <c r="M50" s="4">
        <v>0.43115752911140698</v>
      </c>
      <c r="N50" s="5">
        <v>-3.6911295328919102E-5</v>
      </c>
    </row>
    <row r="51" spans="1:14" x14ac:dyDescent="0.25">
      <c r="A51" s="3">
        <v>49</v>
      </c>
      <c r="B51" s="3" t="s">
        <v>45</v>
      </c>
      <c r="C51" s="4">
        <v>9.6113749310862695E-2</v>
      </c>
      <c r="D51" s="5">
        <v>1.13802238828721E-5</v>
      </c>
      <c r="E51" s="4">
        <v>0.346196825027974</v>
      </c>
      <c r="F51" s="5">
        <v>6.7466275604367903E-6</v>
      </c>
      <c r="G51" s="4">
        <v>0.85121841803951304</v>
      </c>
      <c r="H51" s="5">
        <v>-7.5031503392032898E-7</v>
      </c>
      <c r="I51" s="4">
        <v>0.38579637948645801</v>
      </c>
      <c r="J51" s="5">
        <v>-4.1817823696962198E-6</v>
      </c>
      <c r="K51" s="4">
        <v>0.83072625781333898</v>
      </c>
      <c r="L51" s="5">
        <v>9.1183526134578395E-7</v>
      </c>
      <c r="M51" s="4">
        <v>0.78748495769391902</v>
      </c>
      <c r="N51" s="5">
        <v>-1.2795450016546801E-6</v>
      </c>
    </row>
    <row r="52" spans="1:14" x14ac:dyDescent="0.25">
      <c r="A52" s="3">
        <v>50</v>
      </c>
      <c r="B52" s="3" t="s">
        <v>46</v>
      </c>
      <c r="C52" s="4">
        <v>0.35102554722159601</v>
      </c>
      <c r="D52" s="5">
        <v>1.31752556631212E-4</v>
      </c>
      <c r="E52" s="4">
        <v>0.57362502372747404</v>
      </c>
      <c r="F52" s="5">
        <v>8.9688421009758196E-5</v>
      </c>
      <c r="G52" s="4">
        <v>0.92758380559474396</v>
      </c>
      <c r="H52" s="5">
        <v>9.0366762100553605E-6</v>
      </c>
      <c r="I52" s="4">
        <v>0.76155269100754797</v>
      </c>
      <c r="J52" s="5">
        <v>-3.4347589899510101E-5</v>
      </c>
      <c r="K52" s="4">
        <v>0.62224330649081805</v>
      </c>
      <c r="L52" s="5">
        <v>5.4780761046165202E-5</v>
      </c>
      <c r="M52" s="4">
        <v>0.73270020561605298</v>
      </c>
      <c r="N52" s="5">
        <v>-4.1504151422365302E-5</v>
      </c>
    </row>
    <row r="53" spans="1:14" x14ac:dyDescent="0.25">
      <c r="A53" s="3">
        <v>51</v>
      </c>
      <c r="B53" s="3" t="s">
        <v>47</v>
      </c>
      <c r="C53" s="4">
        <v>0.91470366678064496</v>
      </c>
      <c r="D53" s="5">
        <v>6.6864615931773299E-6</v>
      </c>
      <c r="E53" s="4">
        <v>0.56814777694414398</v>
      </c>
      <c r="F53" s="5">
        <v>3.9204442741111201E-5</v>
      </c>
      <c r="G53" s="4">
        <v>0.63513282517450997</v>
      </c>
      <c r="H53" s="5">
        <v>-2.8719064984240402E-5</v>
      </c>
      <c r="I53" s="4">
        <v>0.83988048029431095</v>
      </c>
      <c r="J53" s="5">
        <v>1.38940683894255E-5</v>
      </c>
      <c r="K53" s="4">
        <v>0.415118268394575</v>
      </c>
      <c r="L53" s="5">
        <v>-5.1145383062176399E-5</v>
      </c>
      <c r="M53" s="4">
        <v>0.82121908675514399</v>
      </c>
      <c r="N53" s="5">
        <v>-1.48610202223075E-5</v>
      </c>
    </row>
    <row r="54" spans="1:14" x14ac:dyDescent="0.25">
      <c r="A54" s="3">
        <v>52</v>
      </c>
      <c r="B54" s="3" t="s">
        <v>48</v>
      </c>
      <c r="C54" s="4">
        <v>0.74871469769980203</v>
      </c>
      <c r="D54" s="5">
        <v>2.1671099690868802E-6</v>
      </c>
      <c r="E54" s="4">
        <v>0.60440225936486303</v>
      </c>
      <c r="F54" s="5">
        <v>4.1204242459024401E-6</v>
      </c>
      <c r="G54" s="4">
        <v>0.49082521328358403</v>
      </c>
      <c r="H54" s="5">
        <v>5.2932974804544797E-6</v>
      </c>
      <c r="I54" s="4">
        <v>0.421984638305548</v>
      </c>
      <c r="J54" s="5">
        <v>7.9668243479284006E-6</v>
      </c>
      <c r="K54" s="4">
        <v>0.66931845182932004</v>
      </c>
      <c r="L54" s="5">
        <v>3.4633037373654899E-6</v>
      </c>
      <c r="M54" s="4">
        <v>0.80111928835069202</v>
      </c>
      <c r="N54" s="5">
        <v>2.5058837638098699E-6</v>
      </c>
    </row>
    <row r="55" spans="1:14" x14ac:dyDescent="0.25">
      <c r="A55" s="3">
        <v>53</v>
      </c>
      <c r="B55" s="3" t="s">
        <v>49</v>
      </c>
      <c r="C55" s="4">
        <v>0.106796703472884</v>
      </c>
      <c r="D55" s="5">
        <v>3.5109828378437099E-5</v>
      </c>
      <c r="E55" s="4">
        <v>0.45945099005387902</v>
      </c>
      <c r="F55" s="5">
        <v>1.7915222434453899E-5</v>
      </c>
      <c r="G55" s="4">
        <v>0.86755999141280304</v>
      </c>
      <c r="H55" s="5">
        <v>-3.7247326675319E-6</v>
      </c>
      <c r="I55" s="4">
        <v>0.69025564986619903</v>
      </c>
      <c r="J55" s="5">
        <v>-9.8930270145913407E-6</v>
      </c>
      <c r="K55" s="4">
        <v>0.47870745964452199</v>
      </c>
      <c r="L55" s="5">
        <v>-1.4366006211402301E-5</v>
      </c>
      <c r="M55" s="4">
        <v>0.50853782381066404</v>
      </c>
      <c r="N55" s="5">
        <v>-1.45687537230168E-5</v>
      </c>
    </row>
    <row r="56" spans="1:14" x14ac:dyDescent="0.25">
      <c r="A56" s="3">
        <v>54</v>
      </c>
      <c r="B56" s="3" t="s">
        <v>50</v>
      </c>
      <c r="C56" s="4">
        <v>0.84790851009478896</v>
      </c>
      <c r="D56" s="5">
        <v>-8.8748041806513502E-7</v>
      </c>
      <c r="E56" s="4">
        <v>0.53831064780476101</v>
      </c>
      <c r="F56" s="5">
        <v>-3.33587557047246E-6</v>
      </c>
      <c r="G56" s="4">
        <v>0.70056037469654497</v>
      </c>
      <c r="H56" s="5">
        <v>-1.6971294335884901E-6</v>
      </c>
      <c r="I56" s="4">
        <v>0.71391934909615695</v>
      </c>
      <c r="J56" s="5">
        <v>-1.76824948826705E-6</v>
      </c>
      <c r="K56" s="4">
        <v>0.185147063509077</v>
      </c>
      <c r="L56" s="5">
        <v>-5.0074030822456104E-6</v>
      </c>
      <c r="M56" s="4">
        <v>0.50676409010522105</v>
      </c>
      <c r="N56" s="5">
        <v>-2.72214826507735E-6</v>
      </c>
    </row>
    <row r="57" spans="1:14" x14ac:dyDescent="0.25">
      <c r="A57" s="3">
        <v>55</v>
      </c>
      <c r="B57" s="3" t="s">
        <v>51</v>
      </c>
      <c r="C57" s="4">
        <v>0.16673179463040999</v>
      </c>
      <c r="D57" s="5">
        <v>1.1395833788676799E-5</v>
      </c>
      <c r="E57" s="4">
        <v>0.647456025431278</v>
      </c>
      <c r="F57" s="5">
        <v>4.39220094657986E-6</v>
      </c>
      <c r="G57" s="4">
        <v>0.30371785692405501</v>
      </c>
      <c r="H57" s="5">
        <v>6.8109990682498401E-6</v>
      </c>
      <c r="I57" s="4">
        <v>0.67937461510904695</v>
      </c>
      <c r="J57" s="5">
        <v>3.44070842489353E-6</v>
      </c>
      <c r="K57" s="4">
        <v>0.188799843257838</v>
      </c>
      <c r="L57" s="5">
        <v>-1.06712394851589E-5</v>
      </c>
      <c r="M57" s="4">
        <v>0.11234258711187101</v>
      </c>
      <c r="N57" s="5">
        <v>-1.5786720878169899E-5</v>
      </c>
    </row>
    <row r="58" spans="1:14" x14ac:dyDescent="0.25">
      <c r="A58" s="3">
        <v>56</v>
      </c>
      <c r="B58" s="3" t="s">
        <v>52</v>
      </c>
      <c r="C58" s="4">
        <v>0.52918114399738803</v>
      </c>
      <c r="D58" s="5">
        <v>-2.6226836733734901E-5</v>
      </c>
      <c r="E58" s="4">
        <v>0.75076370928245195</v>
      </c>
      <c r="F58" s="5">
        <v>1.47246037027562E-5</v>
      </c>
      <c r="G58" s="4">
        <v>0.62630966146740397</v>
      </c>
      <c r="H58" s="5">
        <v>1.52207723669885E-5</v>
      </c>
      <c r="I58" s="4">
        <v>0.60086268946662802</v>
      </c>
      <c r="J58" s="5">
        <v>1.86471929596149E-5</v>
      </c>
      <c r="K58" s="4">
        <v>0.42047848705082003</v>
      </c>
      <c r="L58" s="5">
        <v>4.1805477733660002E-5</v>
      </c>
      <c r="M58" s="4">
        <v>0.26068587179793801</v>
      </c>
      <c r="N58" s="5">
        <v>6.2793064204409699E-5</v>
      </c>
    </row>
    <row r="59" spans="1:14" x14ac:dyDescent="0.25">
      <c r="A59" s="3">
        <v>57</v>
      </c>
      <c r="B59" s="3" t="s">
        <v>53</v>
      </c>
      <c r="C59" s="4">
        <v>0.62310652682734802</v>
      </c>
      <c r="D59" s="5">
        <v>-1.5216998446279699E-5</v>
      </c>
      <c r="E59" s="4">
        <v>0.60521639376083902</v>
      </c>
      <c r="F59" s="5">
        <v>-1.7212346548518401E-5</v>
      </c>
      <c r="G59" s="4">
        <v>0.86502736540355696</v>
      </c>
      <c r="H59" s="5">
        <v>4.5481328308318503E-6</v>
      </c>
      <c r="I59" s="4">
        <v>0.54705162626702397</v>
      </c>
      <c r="J59" s="5">
        <v>1.82351730665339E-5</v>
      </c>
      <c r="K59" s="4">
        <v>0.99710367413595502</v>
      </c>
      <c r="L59" s="5">
        <v>1.08847229998566E-7</v>
      </c>
      <c r="M59" s="4">
        <v>0.95578831088640903</v>
      </c>
      <c r="N59" s="5">
        <v>1.80097304427297E-6</v>
      </c>
    </row>
    <row r="60" spans="1:14" x14ac:dyDescent="0.25">
      <c r="A60" s="3">
        <v>58</v>
      </c>
      <c r="B60" s="3" t="s">
        <v>54</v>
      </c>
      <c r="C60" s="4">
        <v>0.65747505014521501</v>
      </c>
      <c r="D60" s="5">
        <v>5.9852936624657099E-6</v>
      </c>
      <c r="E60" s="4">
        <v>0.56965423284962602</v>
      </c>
      <c r="F60" s="5">
        <v>-8.9917422448870207E-6</v>
      </c>
      <c r="G60" s="4">
        <v>0.73759129506818999</v>
      </c>
      <c r="H60" s="5">
        <v>-3.3997396503390799E-6</v>
      </c>
      <c r="I60" s="4">
        <v>0.62426217530134798</v>
      </c>
      <c r="J60" s="5">
        <v>-5.5515526850248999E-6</v>
      </c>
      <c r="K60" s="4">
        <v>0.22384933523992101</v>
      </c>
      <c r="L60" s="5">
        <v>-1.2583538556043401E-5</v>
      </c>
      <c r="M60" s="4">
        <v>0.24313209914158199</v>
      </c>
      <c r="N60" s="5">
        <v>-1.30838204305964E-5</v>
      </c>
    </row>
    <row r="61" spans="1:14" x14ac:dyDescent="0.25">
      <c r="A61" s="3">
        <v>59</v>
      </c>
      <c r="B61" s="3" t="s">
        <v>55</v>
      </c>
      <c r="C61" s="4">
        <v>0.62381045108214295</v>
      </c>
      <c r="D61" s="5">
        <v>-3.48336941285618E-6</v>
      </c>
      <c r="E61" s="4">
        <v>0.63879982910122801</v>
      </c>
      <c r="F61" s="5">
        <v>-3.7273779502449E-6</v>
      </c>
      <c r="G61" s="4">
        <v>0.43389885951464202</v>
      </c>
      <c r="H61" s="5">
        <v>-4.3365035188059901E-6</v>
      </c>
      <c r="I61" s="4">
        <v>0.92187237501543196</v>
      </c>
      <c r="J61" s="5">
        <v>-6.0394508689373603E-7</v>
      </c>
      <c r="K61" s="4">
        <v>9.2719367983382997E-2</v>
      </c>
      <c r="L61" s="5">
        <v>-9.5383222576228906E-6</v>
      </c>
      <c r="M61" s="4">
        <v>0.46674725186378702</v>
      </c>
      <c r="N61" s="5">
        <v>-4.46397190175568E-6</v>
      </c>
    </row>
    <row r="62" spans="1:14" x14ac:dyDescent="0.25">
      <c r="A62" s="3">
        <v>60</v>
      </c>
      <c r="B62" s="3" t="s">
        <v>56</v>
      </c>
      <c r="C62" s="4">
        <v>0.31448544019163799</v>
      </c>
      <c r="D62" s="5">
        <v>-3.2671285863428197E-5</v>
      </c>
      <c r="E62" s="4">
        <v>0.304585888676488</v>
      </c>
      <c r="F62" s="5">
        <v>-3.6879314936745299E-5</v>
      </c>
      <c r="G62" s="4">
        <v>0.186107699180252</v>
      </c>
      <c r="H62" s="5">
        <v>-2.67156304833349E-5</v>
      </c>
      <c r="I62" s="4">
        <v>0.118600927886147</v>
      </c>
      <c r="J62" s="5">
        <v>-3.8749965637190398E-5</v>
      </c>
      <c r="K62" s="4">
        <v>0.97478664559383998</v>
      </c>
      <c r="L62" s="5">
        <v>-7.0581397092861E-7</v>
      </c>
      <c r="M62" s="4">
        <v>0.36915619984061898</v>
      </c>
      <c r="N62" s="5">
        <v>-2.34383040562852E-5</v>
      </c>
    </row>
    <row r="63" spans="1:14" x14ac:dyDescent="0.25">
      <c r="A63" s="3">
        <v>61</v>
      </c>
      <c r="B63" s="3" t="s">
        <v>57</v>
      </c>
      <c r="C63" s="4">
        <v>0.83869112344639096</v>
      </c>
      <c r="D63" s="5">
        <v>1.5703829475355401E-7</v>
      </c>
      <c r="E63" s="4">
        <v>0.98198810757092703</v>
      </c>
      <c r="F63" s="5">
        <v>-1.9263821805652601E-8</v>
      </c>
      <c r="G63" s="4">
        <v>0.84391592872011301</v>
      </c>
      <c r="H63" s="5">
        <v>-1.5406711591233399E-7</v>
      </c>
      <c r="I63" s="4">
        <v>0.99124093969822302</v>
      </c>
      <c r="J63" s="5">
        <v>-9.7354604546039098E-9</v>
      </c>
      <c r="K63" s="4">
        <v>8.7919205961487196E-2</v>
      </c>
      <c r="L63" s="5">
        <v>-1.43471761540883E-6</v>
      </c>
      <c r="M63" s="4">
        <v>0.10399028311302699</v>
      </c>
      <c r="N63" s="5">
        <v>-1.4695263411535701E-6</v>
      </c>
    </row>
    <row r="64" spans="1:14" x14ac:dyDescent="0.25">
      <c r="A64" s="3">
        <v>62</v>
      </c>
      <c r="B64" s="3" t="s">
        <v>58</v>
      </c>
      <c r="C64" s="4">
        <v>0.87411751969740803</v>
      </c>
      <c r="D64" s="5">
        <v>-3.70265480470814E-6</v>
      </c>
      <c r="E64" s="4">
        <v>0.74630520344347195</v>
      </c>
      <c r="F64" s="5">
        <v>8.3124312918935303E-6</v>
      </c>
      <c r="G64" s="4">
        <v>0.81261042288794905</v>
      </c>
      <c r="H64" s="5">
        <v>5.8160794187938602E-6</v>
      </c>
      <c r="I64" s="4">
        <v>0.48166878965850002</v>
      </c>
      <c r="J64" s="5">
        <v>1.9267127052513299E-5</v>
      </c>
      <c r="K64" s="4">
        <v>0.30094898910080498</v>
      </c>
      <c r="L64" s="5">
        <v>-2.68414841900645E-5</v>
      </c>
      <c r="M64" s="4">
        <v>0.48316633794449498</v>
      </c>
      <c r="N64" s="5">
        <v>-1.9298542311804801E-5</v>
      </c>
    </row>
  </sheetData>
  <conditionalFormatting sqref="C1:C1048576 E1:E1048576 G1:G1048576 I1:I1048576 K1:K1048576 M1:M1048576">
    <cfRule type="cellIs" dxfId="7" priority="2" operator="lessThanOrEqual">
      <formula>0.05</formula>
    </cfRule>
    <cfRule type="cellIs" dxfId="6" priority="1" operator="lessThanOrEqual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70" zoomScaleNormal="70" workbookViewId="0">
      <selection activeCell="E24" sqref="E24"/>
    </sheetView>
  </sheetViews>
  <sheetFormatPr defaultRowHeight="15" x14ac:dyDescent="0.25"/>
  <cols>
    <col min="1" max="1" width="3.85546875" style="3" bestFit="1" customWidth="1"/>
    <col min="2" max="2" width="74.85546875" style="3" bestFit="1" customWidth="1"/>
    <col min="3" max="3" width="11.7109375" style="4" bestFit="1" customWidth="1"/>
    <col min="4" max="4" width="14.28515625" style="5" bestFit="1" customWidth="1"/>
    <col min="5" max="5" width="23" style="4" bestFit="1" customWidth="1"/>
    <col min="6" max="6" width="25.28515625" style="5" bestFit="1" customWidth="1"/>
    <col min="7" max="7" width="11.7109375" style="4" bestFit="1" customWidth="1"/>
    <col min="8" max="8" width="14.28515625" style="5" bestFit="1" customWidth="1"/>
    <col min="9" max="9" width="23" style="4" bestFit="1" customWidth="1"/>
    <col min="10" max="10" width="25.28515625" style="5" bestFit="1" customWidth="1"/>
    <col min="11" max="11" width="11.7109375" style="4" bestFit="1" customWidth="1"/>
    <col min="12" max="12" width="14.28515625" style="5" bestFit="1" customWidth="1"/>
    <col min="13" max="13" width="23" style="4" bestFit="1" customWidth="1"/>
    <col min="14" max="14" width="25.28515625" style="5" bestFit="1" customWidth="1"/>
    <col min="15" max="16384" width="9.140625" style="3"/>
  </cols>
  <sheetData>
    <row r="1" spans="1:14" s="1" customFormat="1" x14ac:dyDescent="0.25">
      <c r="C1" s="2" t="s">
        <v>67</v>
      </c>
      <c r="D1" s="1" t="s">
        <v>68</v>
      </c>
      <c r="E1" s="2"/>
      <c r="G1" s="2" t="s">
        <v>69</v>
      </c>
      <c r="H1" s="1" t="s">
        <v>68</v>
      </c>
      <c r="I1" s="2"/>
      <c r="K1" s="2" t="s">
        <v>70</v>
      </c>
      <c r="L1" s="1" t="s">
        <v>68</v>
      </c>
      <c r="M1" s="2"/>
    </row>
    <row r="2" spans="1:14" s="1" customFormat="1" x14ac:dyDescent="0.25">
      <c r="B2" s="1" t="s">
        <v>62</v>
      </c>
      <c r="C2" s="2" t="s">
        <v>63</v>
      </c>
      <c r="D2" s="1" t="s">
        <v>64</v>
      </c>
      <c r="E2" s="2" t="s">
        <v>65</v>
      </c>
      <c r="F2" s="1" t="s">
        <v>66</v>
      </c>
      <c r="G2" s="2" t="s">
        <v>63</v>
      </c>
      <c r="H2" s="1" t="s">
        <v>64</v>
      </c>
      <c r="I2" s="2" t="s">
        <v>65</v>
      </c>
      <c r="J2" s="1" t="s">
        <v>66</v>
      </c>
      <c r="K2" s="2" t="s">
        <v>63</v>
      </c>
      <c r="L2" s="1" t="s">
        <v>64</v>
      </c>
      <c r="M2" s="2" t="s">
        <v>65</v>
      </c>
      <c r="N2" s="1" t="s">
        <v>66</v>
      </c>
    </row>
    <row r="3" spans="1:14" x14ac:dyDescent="0.25">
      <c r="A3" s="3">
        <v>1</v>
      </c>
      <c r="B3" s="3" t="s">
        <v>2</v>
      </c>
      <c r="C3" s="4">
        <v>0.22854997024510301</v>
      </c>
      <c r="D3" s="5">
        <v>-6.9989172657271804E-5</v>
      </c>
      <c r="E3" s="4">
        <v>0.208189567918037</v>
      </c>
      <c r="F3" s="5">
        <v>-7.9767893765340394E-5</v>
      </c>
      <c r="G3" s="4">
        <v>0.42697874077896403</v>
      </c>
      <c r="H3" s="5">
        <v>4.6178136009731903E-5</v>
      </c>
      <c r="I3" s="4">
        <v>0.64799976743032395</v>
      </c>
      <c r="J3" s="5">
        <v>2.9712096401408201E-5</v>
      </c>
      <c r="K3" s="4">
        <v>0.41595289073779701</v>
      </c>
      <c r="L3" s="5">
        <v>-4.4975751124096903E-5</v>
      </c>
      <c r="M3" s="4">
        <v>0.91073875003409199</v>
      </c>
      <c r="N3" s="5">
        <v>-6.4534052180694601E-6</v>
      </c>
    </row>
    <row r="4" spans="1:14" x14ac:dyDescent="0.25">
      <c r="A4" s="3">
        <v>2</v>
      </c>
      <c r="B4" s="3" t="s">
        <v>3</v>
      </c>
      <c r="C4" s="4">
        <v>0.48032743653037002</v>
      </c>
      <c r="D4" s="5">
        <v>8.6430357113821801E-6</v>
      </c>
      <c r="E4" s="4">
        <v>0.69335382835291703</v>
      </c>
      <c r="F4" s="5">
        <v>5.8849115861531898E-6</v>
      </c>
      <c r="G4" s="4">
        <v>0.46681607189414798</v>
      </c>
      <c r="H4" s="5">
        <v>9.2704876725658796E-6</v>
      </c>
      <c r="I4" s="4">
        <v>0.61462993550348599</v>
      </c>
      <c r="J4" s="5">
        <v>8.4547262188516397E-6</v>
      </c>
      <c r="K4" s="4">
        <v>0.55297648597286997</v>
      </c>
      <c r="L4" s="5">
        <v>7.6779742586383092E-6</v>
      </c>
      <c r="M4" s="4">
        <v>0.73112886916964803</v>
      </c>
      <c r="N4" s="5">
        <v>5.4533337551577697E-6</v>
      </c>
    </row>
    <row r="5" spans="1:14" x14ac:dyDescent="0.25">
      <c r="A5" s="3">
        <v>3</v>
      </c>
      <c r="B5" s="3" t="s">
        <v>59</v>
      </c>
      <c r="C5" s="4">
        <v>0.54537833008923997</v>
      </c>
      <c r="D5" s="5">
        <v>5.0838273401869298E-7</v>
      </c>
      <c r="E5" s="4">
        <v>0.81911509904973401</v>
      </c>
      <c r="F5" s="5">
        <v>2.3844173484446199E-7</v>
      </c>
      <c r="G5" s="4">
        <v>0.57273938177189199</v>
      </c>
      <c r="H5" s="5">
        <v>3.9833354772653001E-7</v>
      </c>
      <c r="I5" s="4">
        <v>0.56144091172689603</v>
      </c>
      <c r="J5" s="5">
        <v>4.6079205467463699E-7</v>
      </c>
      <c r="K5" s="4">
        <v>0.78584314329613703</v>
      </c>
      <c r="L5" s="5">
        <v>2.0108711269975E-7</v>
      </c>
      <c r="M5" s="4">
        <v>0.41311553233647302</v>
      </c>
      <c r="N5" s="5">
        <v>6.6750023705540503E-7</v>
      </c>
    </row>
    <row r="6" spans="1:14" x14ac:dyDescent="0.25">
      <c r="A6" s="3">
        <v>4</v>
      </c>
      <c r="B6" s="3" t="s">
        <v>4</v>
      </c>
      <c r="C6" s="4">
        <v>0.61410922996242001</v>
      </c>
      <c r="D6" s="5">
        <v>2.6862484249396598E-5</v>
      </c>
      <c r="E6" s="4">
        <v>0.67421476243940603</v>
      </c>
      <c r="F6" s="5">
        <v>-2.7674718185792601E-5</v>
      </c>
      <c r="G6" s="4">
        <v>0.45094637119913999</v>
      </c>
      <c r="H6" s="5">
        <v>2.87484997108234E-5</v>
      </c>
      <c r="I6" s="4">
        <v>0.55299803748279597</v>
      </c>
      <c r="J6" s="5">
        <v>3.4698101124229303E-5</v>
      </c>
      <c r="K6" s="4">
        <v>0.83323430700177703</v>
      </c>
      <c r="L6" s="5">
        <v>9.0000236200333298E-6</v>
      </c>
      <c r="M6" s="4">
        <v>0.71285001307928098</v>
      </c>
      <c r="N6" s="5">
        <v>1.6835399556248399E-5</v>
      </c>
    </row>
    <row r="7" spans="1:14" x14ac:dyDescent="0.25">
      <c r="A7" s="3">
        <v>5</v>
      </c>
      <c r="B7" s="3" t="s">
        <v>5</v>
      </c>
      <c r="C7" s="4">
        <v>0.83658049566438997</v>
      </c>
      <c r="D7" s="5">
        <v>-1.8821027690559499E-5</v>
      </c>
      <c r="E7" s="4">
        <v>0.99750787070887204</v>
      </c>
      <c r="F7" s="5">
        <v>3.4338997102192101E-7</v>
      </c>
      <c r="G7" s="4">
        <v>0.46059825048734099</v>
      </c>
      <c r="H7" s="5">
        <v>3.9913295606180602E-5</v>
      </c>
      <c r="I7" s="4">
        <v>0.79540002930485998</v>
      </c>
      <c r="J7" s="5">
        <v>1.46943635907808E-5</v>
      </c>
      <c r="K7" s="4">
        <v>0.62482591119499598</v>
      </c>
      <c r="L7" s="5">
        <v>-3.6951894631651101E-5</v>
      </c>
      <c r="M7" s="4">
        <v>0.78078679066032497</v>
      </c>
      <c r="N7" s="5">
        <v>-2.23575582419638E-5</v>
      </c>
    </row>
    <row r="8" spans="1:14" x14ac:dyDescent="0.25">
      <c r="A8" s="3">
        <v>6</v>
      </c>
      <c r="B8" s="3" t="s">
        <v>6</v>
      </c>
      <c r="C8" s="4">
        <v>0.56263943038916897</v>
      </c>
      <c r="D8" s="5">
        <v>2.9923740930975798E-5</v>
      </c>
      <c r="E8" s="4">
        <v>0.68596838493740997</v>
      </c>
      <c r="F8" s="5">
        <v>2.50026389932598E-5</v>
      </c>
      <c r="G8" s="4">
        <v>0.82882253927954896</v>
      </c>
      <c r="H8" s="5">
        <v>-1.2900174020986899E-5</v>
      </c>
      <c r="I8" s="4">
        <v>0.87186708087279097</v>
      </c>
      <c r="J8" s="5">
        <v>1.04989964126616E-5</v>
      </c>
      <c r="K8" s="4">
        <v>0.37485627372229702</v>
      </c>
      <c r="L8" s="5">
        <v>-4.1897746069145999E-5</v>
      </c>
      <c r="M8" s="4">
        <v>0.69642424547309101</v>
      </c>
      <c r="N8" s="5">
        <v>-1.9358976518534902E-5</v>
      </c>
    </row>
    <row r="9" spans="1:14" x14ac:dyDescent="0.25">
      <c r="A9" s="3">
        <v>7</v>
      </c>
      <c r="B9" s="3" t="s">
        <v>7</v>
      </c>
      <c r="C9" s="4">
        <v>0.68583043192667503</v>
      </c>
      <c r="D9" s="5">
        <v>-4.4999412554673001E-5</v>
      </c>
      <c r="E9" s="4">
        <v>0.57894203796363797</v>
      </c>
      <c r="F9" s="5">
        <v>-6.9350141486811001E-5</v>
      </c>
      <c r="G9" s="4">
        <v>0.51519002824832905</v>
      </c>
      <c r="H9" s="5">
        <v>6.4737339089054795E-5</v>
      </c>
      <c r="I9" s="4">
        <v>0.21893449017164199</v>
      </c>
      <c r="J9" s="5">
        <v>1.52890892301622E-4</v>
      </c>
      <c r="K9" s="4">
        <v>0.43462484249517902</v>
      </c>
      <c r="L9" s="5">
        <v>-7.5581211514877397E-5</v>
      </c>
      <c r="M9" s="4">
        <v>0.81087145519834902</v>
      </c>
      <c r="N9" s="5">
        <v>-2.49321113760047E-5</v>
      </c>
    </row>
    <row r="10" spans="1:14" x14ac:dyDescent="0.25">
      <c r="A10" s="3">
        <v>8</v>
      </c>
      <c r="B10" s="3" t="s">
        <v>8</v>
      </c>
      <c r="C10" s="4">
        <v>0.58305043973239601</v>
      </c>
      <c r="D10" s="5">
        <v>-3.6323348032786399E-5</v>
      </c>
      <c r="E10" s="4">
        <v>0.72912832268539096</v>
      </c>
      <c r="F10" s="5">
        <v>-2.5610479049852701E-5</v>
      </c>
      <c r="G10" s="4">
        <v>0.32942364795697698</v>
      </c>
      <c r="H10" s="5">
        <v>-7.3363470226583605E-5</v>
      </c>
      <c r="I10" s="4">
        <v>0.42480292644370399</v>
      </c>
      <c r="J10" s="5">
        <v>-6.7620089659224401E-5</v>
      </c>
      <c r="K10" s="4">
        <v>0.15165075523333199</v>
      </c>
      <c r="L10" s="5">
        <v>-8.1505686769922506E-5</v>
      </c>
      <c r="M10" s="4">
        <v>0.38913375736059402</v>
      </c>
      <c r="N10" s="5">
        <v>-5.0617169848876798E-5</v>
      </c>
    </row>
    <row r="11" spans="1:14" x14ac:dyDescent="0.25">
      <c r="A11" s="3">
        <v>9</v>
      </c>
      <c r="B11" s="3" t="s">
        <v>9</v>
      </c>
      <c r="C11" s="4">
        <v>0.26412334600139098</v>
      </c>
      <c r="D11" s="5">
        <v>-7.9337783200947499E-5</v>
      </c>
      <c r="E11" s="4">
        <v>0.16524185522528301</v>
      </c>
      <c r="F11" s="5">
        <v>-1.18610625153681E-4</v>
      </c>
      <c r="G11" s="4">
        <v>0.50236537143266502</v>
      </c>
      <c r="H11" s="5">
        <v>-6.9424906803309801E-5</v>
      </c>
      <c r="I11" s="4">
        <v>0.47041952051430702</v>
      </c>
      <c r="J11" s="5">
        <v>-8.5066544372557396E-5</v>
      </c>
      <c r="K11" s="4">
        <v>0.903655368034463</v>
      </c>
      <c r="L11" s="5">
        <v>5.73500032633105E-6</v>
      </c>
      <c r="M11" s="4">
        <v>0.91570999810161102</v>
      </c>
      <c r="N11" s="5">
        <v>5.8173386787180198E-6</v>
      </c>
    </row>
    <row r="12" spans="1:14" x14ac:dyDescent="0.25">
      <c r="A12" s="3">
        <v>10</v>
      </c>
      <c r="B12" s="3" t="s">
        <v>10</v>
      </c>
      <c r="C12" s="4">
        <v>0.49817411223165797</v>
      </c>
      <c r="D12" s="5">
        <v>1.26265130526664E-5</v>
      </c>
      <c r="E12" s="4">
        <v>0.65310161843951098</v>
      </c>
      <c r="F12" s="5">
        <v>9.8512223969635899E-6</v>
      </c>
      <c r="G12" s="4">
        <v>0.48459474266243102</v>
      </c>
      <c r="H12" s="5">
        <v>1.35896556651252E-5</v>
      </c>
      <c r="I12" s="4">
        <v>0.67420318633563303</v>
      </c>
      <c r="J12" s="5">
        <v>1.0658217960916101E-5</v>
      </c>
      <c r="K12" s="4">
        <v>0.74215034698942906</v>
      </c>
      <c r="L12" s="5">
        <v>6.2871956492709399E-6</v>
      </c>
      <c r="M12" s="4">
        <v>0.98153309479183304</v>
      </c>
      <c r="N12" s="5">
        <v>5.5346651011071995E-7</v>
      </c>
    </row>
    <row r="13" spans="1:14" x14ac:dyDescent="0.25">
      <c r="A13" s="3">
        <v>11</v>
      </c>
      <c r="B13" s="3" t="s">
        <v>0</v>
      </c>
      <c r="C13" s="4">
        <v>0.52222595271379602</v>
      </c>
      <c r="D13" s="5">
        <v>4.3820862763400202E-5</v>
      </c>
      <c r="E13" s="4">
        <v>0.65515565389171204</v>
      </c>
      <c r="F13" s="5">
        <v>3.64022167017559E-5</v>
      </c>
      <c r="G13" s="4">
        <v>0.54829518343753303</v>
      </c>
      <c r="H13" s="5">
        <v>4.1783388815717798E-5</v>
      </c>
      <c r="I13" s="4">
        <v>0.82489057779933905</v>
      </c>
      <c r="J13" s="5">
        <v>2.0169827707591499E-5</v>
      </c>
      <c r="K13" s="4">
        <v>0.77393537211248398</v>
      </c>
      <c r="L13" s="5">
        <v>2.0458696989948199E-5</v>
      </c>
      <c r="M13" s="4">
        <v>0.98382334565367802</v>
      </c>
      <c r="N13" s="5">
        <v>-1.8031818122999101E-6</v>
      </c>
    </row>
    <row r="14" spans="1:14" x14ac:dyDescent="0.25">
      <c r="A14" s="3">
        <v>12</v>
      </c>
      <c r="B14" s="3" t="s">
        <v>11</v>
      </c>
      <c r="C14" s="4">
        <v>0.99690577803731695</v>
      </c>
      <c r="D14" s="5">
        <v>-1.5186856915427399E-7</v>
      </c>
      <c r="E14" s="4">
        <v>0.90582014629055096</v>
      </c>
      <c r="F14" s="5">
        <v>-5.68342436720859E-6</v>
      </c>
      <c r="G14" s="4">
        <v>0.52670235655710995</v>
      </c>
      <c r="H14" s="5">
        <v>-2.8117508489146099E-5</v>
      </c>
      <c r="I14" s="4">
        <v>0.48080580675240597</v>
      </c>
      <c r="J14" s="5">
        <v>-3.5643423136759203E-5</v>
      </c>
      <c r="K14" s="4">
        <v>0.49717455537041</v>
      </c>
      <c r="L14" s="5">
        <v>-2.46231135773438E-5</v>
      </c>
      <c r="M14" s="4">
        <v>0.69633411983928595</v>
      </c>
      <c r="N14" s="5">
        <v>-1.45025358534841E-5</v>
      </c>
    </row>
    <row r="15" spans="1:14" x14ac:dyDescent="0.25">
      <c r="A15" s="3">
        <v>13</v>
      </c>
      <c r="B15" s="3" t="s">
        <v>12</v>
      </c>
      <c r="C15" s="4">
        <v>0.39589740224141301</v>
      </c>
      <c r="D15" s="5">
        <v>-9.4900296823500596E-5</v>
      </c>
      <c r="E15" s="4">
        <v>0.57354033251372005</v>
      </c>
      <c r="F15" s="5">
        <v>-6.8437070551793705E-5</v>
      </c>
      <c r="G15" s="4">
        <v>0.47520565698471701</v>
      </c>
      <c r="H15" s="5">
        <v>5.52195233572017E-5</v>
      </c>
      <c r="I15" s="4">
        <v>0.36363022199785699</v>
      </c>
      <c r="J15" s="5">
        <v>7.9594025091086202E-5</v>
      </c>
      <c r="K15" s="4">
        <v>9.5796099800994697E-2</v>
      </c>
      <c r="L15" s="5">
        <v>-1.97977424446621E-4</v>
      </c>
      <c r="M15" s="4">
        <v>0.17067311395273599</v>
      </c>
      <c r="N15" s="5">
        <v>-1.6584426709761099E-4</v>
      </c>
    </row>
    <row r="16" spans="1:14" x14ac:dyDescent="0.25">
      <c r="A16" s="3">
        <v>14</v>
      </c>
      <c r="B16" s="3" t="s">
        <v>13</v>
      </c>
      <c r="C16" s="4">
        <v>0.507666539818318</v>
      </c>
      <c r="D16" s="5">
        <v>4.7038862021294602E-5</v>
      </c>
      <c r="E16" s="4">
        <v>0.39540959893165001</v>
      </c>
      <c r="F16" s="5">
        <v>8.4049262760699695E-5</v>
      </c>
      <c r="G16" s="4">
        <v>0.72901976216966202</v>
      </c>
      <c r="H16" s="5">
        <v>-3.3694901951683201E-5</v>
      </c>
      <c r="I16" s="4">
        <v>0.99644213085474798</v>
      </c>
      <c r="J16" s="5">
        <v>-4.7768106732676099E-7</v>
      </c>
      <c r="K16" s="4">
        <v>0.36521301727974098</v>
      </c>
      <c r="L16" s="5">
        <v>-7.6310631375341894E-5</v>
      </c>
      <c r="M16" s="4">
        <v>0.53678539951473003</v>
      </c>
      <c r="N16" s="5">
        <v>-5.2380105193000398E-5</v>
      </c>
    </row>
    <row r="17" spans="1:14" x14ac:dyDescent="0.25">
      <c r="A17" s="3">
        <v>15</v>
      </c>
      <c r="B17" s="3" t="s">
        <v>14</v>
      </c>
      <c r="C17" s="4">
        <v>0.57746400205486703</v>
      </c>
      <c r="D17" s="5">
        <v>1.7185815475603699E-5</v>
      </c>
      <c r="E17" s="4">
        <v>0.67796551364383895</v>
      </c>
      <c r="F17" s="5">
        <v>1.58527766273476E-5</v>
      </c>
      <c r="G17" s="4">
        <v>0.89503551950419102</v>
      </c>
      <c r="H17" s="5">
        <v>4.6866608578802503E-6</v>
      </c>
      <c r="I17" s="4">
        <v>0.97980931813880101</v>
      </c>
      <c r="J17" s="5">
        <v>-9.9218152518280009E-7</v>
      </c>
      <c r="K17" s="4">
        <v>0.52551823868417302</v>
      </c>
      <c r="L17" s="5">
        <v>-1.6899232031660001E-5</v>
      </c>
      <c r="M17" s="4">
        <v>0.64490324578476099</v>
      </c>
      <c r="N17" s="5">
        <v>-1.27814511178368E-5</v>
      </c>
    </row>
    <row r="18" spans="1:14" x14ac:dyDescent="0.25">
      <c r="A18" s="3">
        <v>16</v>
      </c>
      <c r="B18" s="3" t="s">
        <v>15</v>
      </c>
      <c r="C18" s="4">
        <v>0.415806751151095</v>
      </c>
      <c r="D18" s="5">
        <v>1.77079912543357E-4</v>
      </c>
      <c r="E18" s="4">
        <v>0.32213382133991902</v>
      </c>
      <c r="F18" s="5">
        <v>2.22914997837117E-4</v>
      </c>
      <c r="G18" s="4">
        <v>0.85145769914940606</v>
      </c>
      <c r="H18" s="5">
        <v>3.4281836886508802E-5</v>
      </c>
      <c r="I18" s="4">
        <v>0.86742209794659797</v>
      </c>
      <c r="J18" s="5">
        <v>-3.32606389557891E-5</v>
      </c>
      <c r="K18" s="4">
        <v>0.91166805035162002</v>
      </c>
      <c r="L18" s="5">
        <v>1.8300602409455199E-5</v>
      </c>
      <c r="M18" s="4">
        <v>0.65121020082097902</v>
      </c>
      <c r="N18" s="5">
        <v>-8.1666527050172806E-5</v>
      </c>
    </row>
    <row r="19" spans="1:14" x14ac:dyDescent="0.25">
      <c r="A19" s="3">
        <v>17</v>
      </c>
      <c r="B19" s="3" t="s">
        <v>16</v>
      </c>
      <c r="C19" s="4">
        <v>0.99831880465312595</v>
      </c>
      <c r="D19" s="5">
        <v>4.5328713157130203E-8</v>
      </c>
      <c r="E19" s="4">
        <v>0.89906788769762402</v>
      </c>
      <c r="F19" s="5">
        <v>-3.3049283383611702E-6</v>
      </c>
      <c r="G19" s="4">
        <v>0.58188837802995996</v>
      </c>
      <c r="H19" s="5">
        <v>-1.3156073479202001E-5</v>
      </c>
      <c r="I19" s="4">
        <v>0.42478683169499898</v>
      </c>
      <c r="J19" s="5">
        <v>-2.1971155282151798E-5</v>
      </c>
      <c r="K19" s="4">
        <v>0.46394102891965899</v>
      </c>
      <c r="L19" s="5">
        <v>-1.36354186745153E-5</v>
      </c>
      <c r="M19" s="4">
        <v>0.560440563246283</v>
      </c>
      <c r="N19" s="5">
        <v>-1.1412157049222201E-5</v>
      </c>
    </row>
    <row r="20" spans="1:14" x14ac:dyDescent="0.25">
      <c r="A20" s="3">
        <v>18</v>
      </c>
      <c r="B20" s="3" t="s">
        <v>17</v>
      </c>
      <c r="C20" s="4">
        <v>0.7726255903657</v>
      </c>
      <c r="D20" s="5">
        <v>3.8119429871418002E-6</v>
      </c>
      <c r="E20" s="4">
        <v>0.88644393532598298</v>
      </c>
      <c r="F20" s="5">
        <v>2.4009549717333901E-6</v>
      </c>
      <c r="G20" s="4">
        <v>0.53050775213012402</v>
      </c>
      <c r="H20" s="5">
        <v>-9.5001903950708002E-6</v>
      </c>
      <c r="I20" s="4">
        <v>0.40859172391371701</v>
      </c>
      <c r="J20" s="5">
        <v>-1.44775396704741E-5</v>
      </c>
      <c r="K20" s="4">
        <v>0.37593339286559202</v>
      </c>
      <c r="L20" s="5">
        <v>-9.7775024667313302E-6</v>
      </c>
      <c r="M20" s="4">
        <v>0.53214306019453805</v>
      </c>
      <c r="N20" s="5">
        <v>-7.1088171542499897E-6</v>
      </c>
    </row>
    <row r="21" spans="1:14" x14ac:dyDescent="0.25">
      <c r="A21" s="3">
        <v>19</v>
      </c>
      <c r="B21" s="3" t="s">
        <v>18</v>
      </c>
      <c r="C21" s="4">
        <v>0.12781182009988601</v>
      </c>
      <c r="D21" s="5">
        <v>2.0972979335539499E-4</v>
      </c>
      <c r="E21" s="4">
        <v>0.25875824497705902</v>
      </c>
      <c r="F21" s="5">
        <v>1.9159898618567299E-4</v>
      </c>
      <c r="G21" s="4">
        <v>0.68175219127665898</v>
      </c>
      <c r="H21" s="5">
        <v>-6.0872589422426499E-5</v>
      </c>
      <c r="I21" s="4">
        <v>0.36308996999082699</v>
      </c>
      <c r="J21" s="5">
        <v>-1.6535090941002299E-4</v>
      </c>
      <c r="K21" s="4">
        <v>0.35297293367507399</v>
      </c>
      <c r="L21" s="5">
        <v>-9.7210789726449206E-5</v>
      </c>
      <c r="M21" s="4">
        <v>0.42990179674364598</v>
      </c>
      <c r="N21" s="5">
        <v>-8.9438742650923701E-5</v>
      </c>
    </row>
    <row r="22" spans="1:14" x14ac:dyDescent="0.25">
      <c r="A22" s="3">
        <v>20</v>
      </c>
      <c r="B22" s="3" t="s">
        <v>19</v>
      </c>
      <c r="C22" s="4">
        <v>0.60344474853803998</v>
      </c>
      <c r="D22" s="5">
        <v>1.89032955723543E-5</v>
      </c>
      <c r="E22" s="4">
        <v>0.81242499831606096</v>
      </c>
      <c r="F22" s="5">
        <v>1.07628345326269E-5</v>
      </c>
      <c r="G22" s="4">
        <v>0.96779795226919596</v>
      </c>
      <c r="H22" s="5">
        <v>1.5269649111724299E-6</v>
      </c>
      <c r="I22" s="4">
        <v>0.73271963613948599</v>
      </c>
      <c r="J22" s="5">
        <v>-1.46280413172294E-5</v>
      </c>
      <c r="K22" s="4">
        <v>0.55060090755077395</v>
      </c>
      <c r="L22" s="5">
        <v>-1.7017566327444999E-5</v>
      </c>
      <c r="M22" s="4">
        <v>0.67778409400120998</v>
      </c>
      <c r="N22" s="5">
        <v>-1.23750512758333E-5</v>
      </c>
    </row>
    <row r="23" spans="1:14" x14ac:dyDescent="0.25">
      <c r="A23" s="3">
        <v>21</v>
      </c>
      <c r="B23" s="3" t="s">
        <v>20</v>
      </c>
      <c r="C23" s="4">
        <v>0.77326723225175398</v>
      </c>
      <c r="D23" s="5">
        <v>2.76085801394647E-5</v>
      </c>
      <c r="E23" s="4">
        <v>0.90090169469838899</v>
      </c>
      <c r="F23" s="5">
        <v>-1.504553394204E-5</v>
      </c>
      <c r="G23" s="4">
        <v>0.62444522225940802</v>
      </c>
      <c r="H23" s="5">
        <v>-5.5289009086647801E-5</v>
      </c>
      <c r="I23" s="4">
        <v>0.89606452587904395</v>
      </c>
      <c r="J23" s="5">
        <v>-1.6042203497984099E-5</v>
      </c>
      <c r="K23" s="4">
        <v>0.64721097937542604</v>
      </c>
      <c r="L23" s="5">
        <v>-3.89774204154796E-5</v>
      </c>
      <c r="M23" s="4">
        <v>0.90798065744413003</v>
      </c>
      <c r="N23" s="5">
        <v>-1.0170395376212301E-5</v>
      </c>
    </row>
    <row r="24" spans="1:14" x14ac:dyDescent="0.25">
      <c r="A24" s="3">
        <v>22</v>
      </c>
      <c r="B24" s="3" t="s">
        <v>21</v>
      </c>
      <c r="C24" s="4">
        <v>0.55549524064297495</v>
      </c>
      <c r="D24" s="5">
        <v>1.5060375445764699E-5</v>
      </c>
      <c r="E24" s="4">
        <v>0.75941165573585501</v>
      </c>
      <c r="F24" s="5">
        <v>9.4388368677960206E-6</v>
      </c>
      <c r="G24" s="4">
        <v>0.60398582418939795</v>
      </c>
      <c r="H24" s="5">
        <v>1.33757499651741E-5</v>
      </c>
      <c r="I24" s="4">
        <v>0.85307108900653195</v>
      </c>
      <c r="J24" s="5">
        <v>6.3631467631719498E-6</v>
      </c>
      <c r="K24" s="4">
        <v>0.66499786595091104</v>
      </c>
      <c r="L24" s="5">
        <v>1.1171135538559101E-5</v>
      </c>
      <c r="M24" s="4">
        <v>0.88993570677647404</v>
      </c>
      <c r="N24" s="5">
        <v>4.4934186648291004E-6</v>
      </c>
    </row>
    <row r="25" spans="1:14" x14ac:dyDescent="0.25">
      <c r="A25" s="3">
        <v>23</v>
      </c>
      <c r="B25" s="3" t="s">
        <v>22</v>
      </c>
      <c r="C25" s="4">
        <v>0.63289016833839495</v>
      </c>
      <c r="D25" s="5">
        <v>2.7054188708838698E-5</v>
      </c>
      <c r="E25" s="4">
        <v>0.74917541510153096</v>
      </c>
      <c r="F25" s="5">
        <v>2.1553187015841302E-5</v>
      </c>
      <c r="G25" s="4">
        <v>0.54465799868076703</v>
      </c>
      <c r="H25" s="5">
        <v>3.4270082096475901E-5</v>
      </c>
      <c r="I25" s="4">
        <v>0.81812214487422497</v>
      </c>
      <c r="J25" s="5">
        <v>1.6917487066796899E-5</v>
      </c>
      <c r="K25" s="4">
        <v>0.72973080970331405</v>
      </c>
      <c r="L25" s="5">
        <v>1.9977319926162699E-5</v>
      </c>
      <c r="M25" s="4">
        <v>0.96806365919563397</v>
      </c>
      <c r="N25" s="5">
        <v>-2.9279165432127801E-6</v>
      </c>
    </row>
    <row r="26" spans="1:14" x14ac:dyDescent="0.25">
      <c r="A26" s="3">
        <v>24</v>
      </c>
      <c r="B26" s="3" t="s">
        <v>23</v>
      </c>
      <c r="C26" s="4">
        <v>0.45073674337700198</v>
      </c>
      <c r="D26" s="5">
        <v>3.8639664718533797E-5</v>
      </c>
      <c r="E26" s="4">
        <v>0.59370268284663097</v>
      </c>
      <c r="F26" s="5">
        <v>3.24264054880911E-5</v>
      </c>
      <c r="G26" s="4">
        <v>0.52519123607488905</v>
      </c>
      <c r="H26" s="5">
        <v>3.3403926968376697E-5</v>
      </c>
      <c r="I26" s="4">
        <v>0.81636236372095805</v>
      </c>
      <c r="J26" s="5">
        <v>1.62220878076582E-5</v>
      </c>
      <c r="K26" s="4">
        <v>0.82404187381213001</v>
      </c>
      <c r="L26" s="5">
        <v>1.1863143442381099E-5</v>
      </c>
      <c r="M26" s="4">
        <v>0.87907679286377904</v>
      </c>
      <c r="N26" s="5">
        <v>-1.02086195719642E-5</v>
      </c>
    </row>
    <row r="27" spans="1:14" x14ac:dyDescent="0.25">
      <c r="A27" s="3">
        <v>25</v>
      </c>
      <c r="B27" s="3" t="s">
        <v>24</v>
      </c>
      <c r="C27" s="4">
        <v>0.54408250515787004</v>
      </c>
      <c r="D27" s="5">
        <v>1.40778590402905E-5</v>
      </c>
      <c r="E27" s="4">
        <v>0.62457877175113097</v>
      </c>
      <c r="F27" s="5">
        <v>1.3596768571102801E-5</v>
      </c>
      <c r="G27" s="4">
        <v>0.53214182918530795</v>
      </c>
      <c r="H27" s="5">
        <v>1.14978419857032E-5</v>
      </c>
      <c r="I27" s="4">
        <v>0.44656608914844298</v>
      </c>
      <c r="J27" s="5">
        <v>1.7293129945955999E-5</v>
      </c>
      <c r="K27" s="4">
        <v>0.37294062636011499</v>
      </c>
      <c r="L27" s="5">
        <v>-1.64316932451868E-5</v>
      </c>
      <c r="M27" s="4">
        <v>0.38395951116049898</v>
      </c>
      <c r="N27" s="5">
        <v>-1.8467748803834701E-5</v>
      </c>
    </row>
    <row r="28" spans="1:14" x14ac:dyDescent="0.25">
      <c r="A28" s="3">
        <v>26</v>
      </c>
      <c r="B28" s="3" t="s">
        <v>60</v>
      </c>
      <c r="C28" s="4">
        <v>0.95234623722576395</v>
      </c>
      <c r="D28" s="5">
        <v>-4.7473117819622598E-7</v>
      </c>
      <c r="E28" s="4">
        <v>0.54319664547519397</v>
      </c>
      <c r="F28" s="5">
        <v>-5.7220018511632602E-6</v>
      </c>
      <c r="G28" s="4">
        <v>0.43622990244621901</v>
      </c>
      <c r="H28" s="5">
        <v>-6.6061714690657798E-6</v>
      </c>
      <c r="I28" s="4">
        <v>0.25208093146898403</v>
      </c>
      <c r="J28" s="5">
        <v>-1.14099048611392E-5</v>
      </c>
      <c r="K28" s="4">
        <v>0.33441877907643502</v>
      </c>
      <c r="L28" s="5">
        <v>-6.2671231858778101E-6</v>
      </c>
      <c r="M28" s="4">
        <v>0.39026078644937101</v>
      </c>
      <c r="N28" s="5">
        <v>-5.8814699032139996E-6</v>
      </c>
    </row>
    <row r="29" spans="1:14" x14ac:dyDescent="0.25">
      <c r="A29" s="3">
        <v>27</v>
      </c>
      <c r="B29" s="3" t="s">
        <v>1</v>
      </c>
      <c r="C29" s="4">
        <v>0.540252478295284</v>
      </c>
      <c r="D29" s="5">
        <v>3.11704388177102E-6</v>
      </c>
      <c r="E29" s="4">
        <v>0.73209686549922903</v>
      </c>
      <c r="F29" s="5">
        <v>2.10853973895432E-6</v>
      </c>
      <c r="G29" s="4">
        <v>0.49963855349684699</v>
      </c>
      <c r="H29" s="5">
        <v>3.4322605514511601E-6</v>
      </c>
      <c r="I29" s="4">
        <v>0.71045397960217704</v>
      </c>
      <c r="J29" s="5">
        <v>2.48122528634433E-6</v>
      </c>
      <c r="K29" s="4">
        <v>0.69555860111262302</v>
      </c>
      <c r="L29" s="5">
        <v>1.9964125758524701E-6</v>
      </c>
      <c r="M29" s="4">
        <v>0.90121623559990205</v>
      </c>
      <c r="N29" s="5">
        <v>7.8348639382543803E-7</v>
      </c>
    </row>
    <row r="30" spans="1:14" x14ac:dyDescent="0.25">
      <c r="A30" s="3">
        <v>28</v>
      </c>
      <c r="B30" s="3" t="s">
        <v>25</v>
      </c>
      <c r="C30" s="4">
        <v>7.8034541520379003E-2</v>
      </c>
      <c r="D30" s="5">
        <v>9.6476670070794494E-6</v>
      </c>
      <c r="E30" s="4">
        <v>0.17682954033741299</v>
      </c>
      <c r="F30" s="5">
        <v>7.9619125561968701E-6</v>
      </c>
      <c r="G30" s="4">
        <v>0.40533401669487701</v>
      </c>
      <c r="H30" s="5">
        <v>1.8682912330776399E-6</v>
      </c>
      <c r="I30" s="4">
        <v>0.51694497044447096</v>
      </c>
      <c r="J30" s="5">
        <v>1.8134738542583401E-6</v>
      </c>
      <c r="K30" s="4">
        <v>0.166353773605151</v>
      </c>
      <c r="L30" s="5">
        <v>-2.97818187733133E-6</v>
      </c>
      <c r="M30" s="4">
        <v>0.36495502728375101</v>
      </c>
      <c r="N30" s="5">
        <v>-2.07036453546671E-6</v>
      </c>
    </row>
    <row r="31" spans="1:14" x14ac:dyDescent="0.25">
      <c r="A31" s="3">
        <v>29</v>
      </c>
      <c r="B31" s="3" t="s">
        <v>26</v>
      </c>
      <c r="C31" s="4">
        <v>0.60611291228082298</v>
      </c>
      <c r="D31" s="5">
        <v>1.14451926696002E-6</v>
      </c>
      <c r="E31" s="4">
        <v>0.79731486761266601</v>
      </c>
      <c r="F31" s="5">
        <v>6.8826477314969799E-7</v>
      </c>
      <c r="G31" s="4">
        <v>0.56031439364838698</v>
      </c>
      <c r="H31" s="5">
        <v>1.29307894345959E-6</v>
      </c>
      <c r="I31" s="4">
        <v>0.87099877101824796</v>
      </c>
      <c r="J31" s="5">
        <v>4.8079105448181496E-7</v>
      </c>
      <c r="K31" s="4">
        <v>0.729526591235924</v>
      </c>
      <c r="L31" s="5">
        <v>7.8151222118152998E-7</v>
      </c>
      <c r="M31" s="4">
        <v>0.96888151007378798</v>
      </c>
      <c r="N31" s="5">
        <v>-1.1163026867575999E-7</v>
      </c>
    </row>
    <row r="32" spans="1:14" x14ac:dyDescent="0.25">
      <c r="A32" s="3">
        <v>30</v>
      </c>
      <c r="B32" s="3" t="s">
        <v>27</v>
      </c>
      <c r="C32" s="4">
        <v>0.15661886999177099</v>
      </c>
      <c r="D32" s="5">
        <v>3.5824774712621001E-5</v>
      </c>
      <c r="E32" s="4">
        <v>0.41689017956756902</v>
      </c>
      <c r="F32" s="5">
        <v>2.1885059276869401E-5</v>
      </c>
      <c r="G32" s="4">
        <v>0.55614001772291599</v>
      </c>
      <c r="H32" s="5">
        <v>1.19528297718246E-5</v>
      </c>
      <c r="I32" s="4">
        <v>0.64262279986814697</v>
      </c>
      <c r="J32" s="5">
        <v>1.08234319085256E-5</v>
      </c>
      <c r="K32" s="4">
        <v>0.48717969046495602</v>
      </c>
      <c r="L32" s="5">
        <v>-1.19463411026811E-5</v>
      </c>
      <c r="M32" s="4">
        <v>0.50778670110499802</v>
      </c>
      <c r="N32" s="5">
        <v>-1.28588445683199E-5</v>
      </c>
    </row>
    <row r="33" spans="1:14" x14ac:dyDescent="0.25">
      <c r="A33" s="3">
        <v>31</v>
      </c>
      <c r="B33" s="3" t="s">
        <v>28</v>
      </c>
      <c r="C33" s="4">
        <v>0.61195465386305403</v>
      </c>
      <c r="D33" s="5">
        <v>2.32045257372722E-6</v>
      </c>
      <c r="E33" s="4">
        <v>0.80650983089531902</v>
      </c>
      <c r="F33" s="5">
        <v>1.3545490707559299E-6</v>
      </c>
      <c r="G33" s="4">
        <v>0.57804291526408502</v>
      </c>
      <c r="H33" s="5">
        <v>2.5447811804938999E-6</v>
      </c>
      <c r="I33" s="4">
        <v>0.86457650461912505</v>
      </c>
      <c r="J33" s="5">
        <v>1.0369941476049601E-6</v>
      </c>
      <c r="K33" s="4">
        <v>0.71589837148124102</v>
      </c>
      <c r="L33" s="5">
        <v>1.69551426080674E-6</v>
      </c>
      <c r="M33" s="4">
        <v>0.98572057415618297</v>
      </c>
      <c r="N33" s="5">
        <v>-1.05429509047197E-7</v>
      </c>
    </row>
    <row r="34" spans="1:14" x14ac:dyDescent="0.25">
      <c r="A34" s="3">
        <v>32</v>
      </c>
      <c r="B34" s="3" t="s">
        <v>29</v>
      </c>
      <c r="C34" s="4">
        <v>0.55286526331031105</v>
      </c>
      <c r="D34" s="5">
        <v>2.7501111307661202E-6</v>
      </c>
      <c r="E34" s="4">
        <v>0.74037156748315402</v>
      </c>
      <c r="F34" s="5">
        <v>1.8374984067671801E-6</v>
      </c>
      <c r="G34" s="4">
        <v>0.54361165846390602</v>
      </c>
      <c r="H34" s="5">
        <v>2.8344325126291601E-6</v>
      </c>
      <c r="I34" s="4">
        <v>0.82851121327892796</v>
      </c>
      <c r="J34" s="5">
        <v>1.3317542310324799E-6</v>
      </c>
      <c r="K34" s="4">
        <v>0.87865080182008803</v>
      </c>
      <c r="L34" s="5">
        <v>7.1023447361829297E-7</v>
      </c>
      <c r="M34" s="4">
        <v>0.892061912931703</v>
      </c>
      <c r="N34" s="5">
        <v>-7.91301121079209E-7</v>
      </c>
    </row>
    <row r="35" spans="1:14" x14ac:dyDescent="0.25">
      <c r="A35" s="3">
        <v>33</v>
      </c>
      <c r="B35" s="3" t="s">
        <v>30</v>
      </c>
      <c r="C35" s="4">
        <v>4.6334114237238599E-2</v>
      </c>
      <c r="D35" s="5">
        <v>6.3692605691401596E-7</v>
      </c>
      <c r="E35" s="4">
        <v>0.34910515721059998</v>
      </c>
      <c r="F35" s="5">
        <v>3.2906480263931698E-7</v>
      </c>
      <c r="G35" s="4">
        <v>0.179659760899501</v>
      </c>
      <c r="H35" s="5">
        <v>2.3258802594143001E-7</v>
      </c>
      <c r="I35" s="4">
        <v>0.51668150132170998</v>
      </c>
      <c r="J35" s="5">
        <v>1.3188346682182399E-7</v>
      </c>
      <c r="K35" s="4">
        <v>0.83801578392938703</v>
      </c>
      <c r="L35" s="5">
        <v>3.4888410274847699E-8</v>
      </c>
      <c r="M35" s="4">
        <v>0.89043196886647702</v>
      </c>
      <c r="N35" s="5">
        <v>2.52596535611726E-8</v>
      </c>
    </row>
    <row r="36" spans="1:14" x14ac:dyDescent="0.25">
      <c r="A36" s="3">
        <v>34</v>
      </c>
      <c r="B36" s="3" t="s">
        <v>31</v>
      </c>
      <c r="C36" s="4">
        <v>0.57667984459714405</v>
      </c>
      <c r="D36" s="5">
        <v>2.7821642934037198E-6</v>
      </c>
      <c r="E36" s="4">
        <v>0.75267655315348603</v>
      </c>
      <c r="F36" s="5">
        <v>1.8816529850757399E-6</v>
      </c>
      <c r="G36" s="4">
        <v>0.54647846599359695</v>
      </c>
      <c r="H36" s="5">
        <v>3.03552121400082E-6</v>
      </c>
      <c r="I36" s="4">
        <v>0.82786439505848997</v>
      </c>
      <c r="J36" s="5">
        <v>1.44966569484872E-6</v>
      </c>
      <c r="K36" s="4">
        <v>0.74125826175619403</v>
      </c>
      <c r="L36" s="5">
        <v>1.6981031973227701E-6</v>
      </c>
      <c r="M36" s="4">
        <v>0.97849512120968596</v>
      </c>
      <c r="N36" s="5">
        <v>-1.7427760541193599E-7</v>
      </c>
    </row>
    <row r="37" spans="1:14" x14ac:dyDescent="0.25">
      <c r="A37" s="3">
        <v>35</v>
      </c>
      <c r="B37" s="3" t="s">
        <v>32</v>
      </c>
      <c r="C37" s="4">
        <v>0.25384928925794598</v>
      </c>
      <c r="D37" s="5">
        <v>7.3337418224664094E-5</v>
      </c>
      <c r="E37" s="4">
        <v>0.28632589850169698</v>
      </c>
      <c r="F37" s="5">
        <v>7.5919108878445799E-5</v>
      </c>
      <c r="G37" s="4">
        <v>4.2815945585593901E-2</v>
      </c>
      <c r="H37" s="5">
        <v>1.14850880861522E-4</v>
      </c>
      <c r="I37" s="4">
        <v>5.6772743021154003E-2</v>
      </c>
      <c r="J37" s="5">
        <v>1.27590176057874E-4</v>
      </c>
      <c r="K37" s="4">
        <v>0.51090464505087896</v>
      </c>
      <c r="L37" s="5">
        <v>2.8414482559503102E-5</v>
      </c>
      <c r="M37" s="4">
        <v>0.85303331344980604</v>
      </c>
      <c r="N37" s="5">
        <v>-9.3448145872094301E-6</v>
      </c>
    </row>
    <row r="38" spans="1:14" x14ac:dyDescent="0.25">
      <c r="A38" s="3">
        <v>36</v>
      </c>
      <c r="B38" s="3" t="s">
        <v>33</v>
      </c>
      <c r="C38" s="4">
        <v>3.9363713211293103E-2</v>
      </c>
      <c r="D38" s="5">
        <v>9.9863304557286402E-5</v>
      </c>
      <c r="E38" s="4">
        <v>0.28640353789695799</v>
      </c>
      <c r="F38" s="5">
        <v>5.7420888070181597E-5</v>
      </c>
      <c r="G38" s="4">
        <v>0.80466589033843505</v>
      </c>
      <c r="H38" s="5">
        <v>8.8395786658198898E-6</v>
      </c>
      <c r="I38" s="4">
        <v>0.65173439113475595</v>
      </c>
      <c r="J38" s="5">
        <v>-1.90934782407919E-5</v>
      </c>
      <c r="K38" s="4">
        <v>0.68858998957963802</v>
      </c>
      <c r="L38" s="5">
        <v>1.32939490272983E-5</v>
      </c>
      <c r="M38" s="4">
        <v>0.96976008858784102</v>
      </c>
      <c r="N38" s="5">
        <v>-1.3584777436064801E-6</v>
      </c>
    </row>
    <row r="39" spans="1:14" x14ac:dyDescent="0.25">
      <c r="A39" s="3">
        <v>37</v>
      </c>
      <c r="B39" s="3" t="s">
        <v>34</v>
      </c>
      <c r="C39" s="4">
        <v>6.6605195654993898E-2</v>
      </c>
      <c r="D39" s="5">
        <v>2.2318880601423201E-5</v>
      </c>
      <c r="E39" s="4">
        <v>0.22049246326035701</v>
      </c>
      <c r="F39" s="5">
        <v>1.65489749731212E-5</v>
      </c>
      <c r="G39" s="4">
        <v>0.47270439445015699</v>
      </c>
      <c r="H39" s="5">
        <v>2.93770197762547E-6</v>
      </c>
      <c r="I39" s="4">
        <v>0.75588779296908803</v>
      </c>
      <c r="J39" s="5">
        <v>1.50381509576385E-6</v>
      </c>
      <c r="K39" s="4">
        <v>0.30900622636818498</v>
      </c>
      <c r="L39" s="5">
        <v>-5.0854554424541899E-6</v>
      </c>
      <c r="M39" s="4">
        <v>0.32868236535492001</v>
      </c>
      <c r="N39" s="5">
        <v>-5.1838535412708603E-6</v>
      </c>
    </row>
    <row r="40" spans="1:14" x14ac:dyDescent="0.25">
      <c r="A40" s="3">
        <v>38</v>
      </c>
      <c r="B40" s="3" t="s">
        <v>35</v>
      </c>
      <c r="C40" s="4">
        <v>0.25232718653277902</v>
      </c>
      <c r="D40" s="5">
        <v>1.7274049753447101E-5</v>
      </c>
      <c r="E40" s="4">
        <v>0.72290659082471098</v>
      </c>
      <c r="F40" s="5">
        <v>5.8317124429129504E-6</v>
      </c>
      <c r="G40" s="4">
        <v>0.80727038665781903</v>
      </c>
      <c r="H40" s="5">
        <v>3.1331640697741698E-6</v>
      </c>
      <c r="I40" s="4">
        <v>0.95608443705361801</v>
      </c>
      <c r="J40" s="5">
        <v>-7.74328935981611E-7</v>
      </c>
      <c r="K40" s="4">
        <v>0.69076967823285496</v>
      </c>
      <c r="L40" s="5">
        <v>-3.96448621480295E-6</v>
      </c>
      <c r="M40" s="4">
        <v>0.43385679515526998</v>
      </c>
      <c r="N40" s="5">
        <v>-9.0999955526763406E-6</v>
      </c>
    </row>
    <row r="41" spans="1:14" x14ac:dyDescent="0.25">
      <c r="A41" s="3">
        <v>39</v>
      </c>
      <c r="B41" s="3" t="s">
        <v>36</v>
      </c>
      <c r="C41" s="4">
        <v>0.47780970607192702</v>
      </c>
      <c r="D41" s="5">
        <v>4.9201188683713002E-6</v>
      </c>
      <c r="E41" s="4">
        <v>0.60421758076807397</v>
      </c>
      <c r="F41" s="5">
        <v>4.3385899112075203E-6</v>
      </c>
      <c r="G41" s="4">
        <v>0.34486503066117702</v>
      </c>
      <c r="H41" s="5">
        <v>6.6281428822930298E-6</v>
      </c>
      <c r="I41" s="4">
        <v>0.47047724134174002</v>
      </c>
      <c r="J41" s="5">
        <v>6.5287681467419902E-6</v>
      </c>
      <c r="K41" s="4">
        <v>0.71483979557178201</v>
      </c>
      <c r="L41" s="5">
        <v>2.51545973585875E-6</v>
      </c>
      <c r="M41" s="4">
        <v>0.91221796592611504</v>
      </c>
      <c r="N41" s="5">
        <v>9.5477100850556307E-7</v>
      </c>
    </row>
    <row r="42" spans="1:14" x14ac:dyDescent="0.25">
      <c r="A42" s="3">
        <v>40</v>
      </c>
      <c r="B42" s="3" t="s">
        <v>37</v>
      </c>
      <c r="C42" s="4">
        <v>0.376049414373131</v>
      </c>
      <c r="D42" s="5">
        <v>1.086365175844E-4</v>
      </c>
      <c r="E42" s="4">
        <v>0.90793334372019696</v>
      </c>
      <c r="F42" s="5">
        <v>-1.6384108061328299E-5</v>
      </c>
      <c r="G42" s="4">
        <v>0.34063643680462202</v>
      </c>
      <c r="H42" s="5">
        <v>9.1267084803919602E-5</v>
      </c>
      <c r="I42" s="4">
        <v>0.81512286586343696</v>
      </c>
      <c r="J42" s="5">
        <v>2.48106166675179E-5</v>
      </c>
      <c r="K42" s="4">
        <v>0.47288842645727602</v>
      </c>
      <c r="L42" s="5">
        <v>-7.0837998737344996E-5</v>
      </c>
      <c r="M42" s="4">
        <v>0.143101950395123</v>
      </c>
      <c r="N42" s="5">
        <v>-1.7273764764367701E-4</v>
      </c>
    </row>
    <row r="43" spans="1:14" x14ac:dyDescent="0.25">
      <c r="A43" s="3">
        <v>41</v>
      </c>
      <c r="B43" s="3" t="s">
        <v>38</v>
      </c>
      <c r="C43" s="4">
        <v>0.20701574597892</v>
      </c>
      <c r="D43" s="5">
        <v>7.3384506109530704E-7</v>
      </c>
      <c r="E43" s="4">
        <v>0.47317859423932601</v>
      </c>
      <c r="F43" s="5">
        <v>4.5706751233690299E-7</v>
      </c>
      <c r="G43" s="4">
        <v>0.32297394030514398</v>
      </c>
      <c r="H43" s="5">
        <v>4.3519761375727202E-7</v>
      </c>
      <c r="I43" s="4">
        <v>0.45908589509386499</v>
      </c>
      <c r="J43" s="5">
        <v>3.6902565412568299E-7</v>
      </c>
      <c r="K43" s="4">
        <v>0.82906295935003405</v>
      </c>
      <c r="L43" s="5">
        <v>-8.2326540268408997E-8</v>
      </c>
      <c r="M43" s="4">
        <v>0.95171021241081299</v>
      </c>
      <c r="N43" s="5">
        <v>2.5277058294582899E-8</v>
      </c>
    </row>
    <row r="44" spans="1:14" x14ac:dyDescent="0.25">
      <c r="A44" s="3">
        <v>42</v>
      </c>
      <c r="B44" s="3" t="s">
        <v>39</v>
      </c>
      <c r="C44" s="4">
        <v>5.0305309569830099E-2</v>
      </c>
      <c r="D44" s="5">
        <v>3.1577991023641699E-6</v>
      </c>
      <c r="E44" s="4">
        <v>0.334143668113494</v>
      </c>
      <c r="F44" s="5">
        <v>1.7311983952534899E-6</v>
      </c>
      <c r="G44" s="4">
        <v>0.57827435979824504</v>
      </c>
      <c r="H44" s="5">
        <v>5.5148815456410801E-7</v>
      </c>
      <c r="I44" s="4">
        <v>0.54428009515505604</v>
      </c>
      <c r="J44" s="5">
        <v>-7.3156973258144197E-7</v>
      </c>
      <c r="K44" s="4">
        <v>0.42832321223883602</v>
      </c>
      <c r="L44" s="5">
        <v>6.3796403059225405E-7</v>
      </c>
      <c r="M44" s="4">
        <v>0.86245862465388801</v>
      </c>
      <c r="N44" s="5">
        <v>1.5102823174253601E-7</v>
      </c>
    </row>
    <row r="45" spans="1:14" x14ac:dyDescent="0.25">
      <c r="A45" s="3">
        <v>43</v>
      </c>
      <c r="B45" s="3" t="s">
        <v>40</v>
      </c>
      <c r="C45" s="4">
        <v>5.3085823667576901E-2</v>
      </c>
      <c r="D45" s="5">
        <v>3.3433992140660999E-5</v>
      </c>
      <c r="E45" s="4">
        <v>0.35323911968433402</v>
      </c>
      <c r="F45" s="5">
        <v>1.76904390844784E-5</v>
      </c>
      <c r="G45" s="4">
        <v>0.36045808603153801</v>
      </c>
      <c r="H45" s="5">
        <v>1.0730748381793801E-5</v>
      </c>
      <c r="I45" s="4">
        <v>0.80342390439573497</v>
      </c>
      <c r="J45" s="5">
        <v>-3.4641911180886801E-6</v>
      </c>
      <c r="K45" s="4">
        <v>0.79067400457112802</v>
      </c>
      <c r="L45" s="5">
        <v>2.78633869752127E-6</v>
      </c>
      <c r="M45" s="4">
        <v>0.65358109911385298</v>
      </c>
      <c r="N45" s="5">
        <v>-5.2298918647069598E-6</v>
      </c>
    </row>
    <row r="46" spans="1:14" x14ac:dyDescent="0.25">
      <c r="A46" s="3">
        <v>44</v>
      </c>
      <c r="B46" s="3" t="s">
        <v>61</v>
      </c>
      <c r="C46" s="4">
        <v>0.97742031520170802</v>
      </c>
      <c r="D46" s="5">
        <v>-4.90583650041715E-8</v>
      </c>
      <c r="E46" s="4">
        <v>0.57221320941367004</v>
      </c>
      <c r="F46" s="5">
        <v>-1.1626099951846401E-6</v>
      </c>
      <c r="G46" s="4">
        <v>0.61643147519060904</v>
      </c>
      <c r="H46" s="5">
        <v>-8.7099052353787697E-7</v>
      </c>
      <c r="I46" s="4">
        <v>0.28676028174832802</v>
      </c>
      <c r="J46" s="5">
        <v>-2.2591052472015601E-6</v>
      </c>
      <c r="K46" s="4">
        <v>0.67005554609225404</v>
      </c>
      <c r="L46" s="5">
        <v>-6.0646404185161798E-7</v>
      </c>
      <c r="M46" s="4">
        <v>0.67690191909485398</v>
      </c>
      <c r="N46" s="5">
        <v>-6.3396713422391696E-7</v>
      </c>
    </row>
    <row r="47" spans="1:14" x14ac:dyDescent="0.25">
      <c r="A47" s="3">
        <v>45</v>
      </c>
      <c r="B47" s="3" t="s">
        <v>41</v>
      </c>
      <c r="C47" s="4">
        <v>9.2306963999751607E-2</v>
      </c>
      <c r="D47" s="5">
        <v>2.6027896681786E-4</v>
      </c>
      <c r="E47" s="4">
        <v>0.149466733237379</v>
      </c>
      <c r="F47" s="5">
        <v>2.4998448236947799E-4</v>
      </c>
      <c r="G47" s="4">
        <v>0.60247778618511105</v>
      </c>
      <c r="H47" s="5">
        <v>-2.9180459371093598E-5</v>
      </c>
      <c r="I47" s="4">
        <v>0.937481100388738</v>
      </c>
      <c r="J47" s="5">
        <v>4.9816202969679603E-6</v>
      </c>
      <c r="K47" s="4">
        <v>8.3060301069184606E-2</v>
      </c>
      <c r="L47" s="5">
        <v>-1.2784517512074201E-4</v>
      </c>
      <c r="M47" s="4">
        <v>0.36868980703504201</v>
      </c>
      <c r="N47" s="5">
        <v>-7.2998186471690405E-5</v>
      </c>
    </row>
    <row r="48" spans="1:14" x14ac:dyDescent="0.25">
      <c r="A48" s="3">
        <v>46</v>
      </c>
      <c r="B48" s="3" t="s">
        <v>42</v>
      </c>
      <c r="C48" s="4">
        <v>0.30732818806251799</v>
      </c>
      <c r="D48" s="5">
        <v>5.0105319527804301E-7</v>
      </c>
      <c r="E48" s="4">
        <v>0.955622965088328</v>
      </c>
      <c r="F48" s="5">
        <v>-3.3382023138835097E-8</v>
      </c>
      <c r="G48" s="4">
        <v>0.95469073654643499</v>
      </c>
      <c r="H48" s="5">
        <v>2.1435024800947301E-8</v>
      </c>
      <c r="I48" s="4">
        <v>0.94151350814079804</v>
      </c>
      <c r="J48" s="5">
        <v>3.0472330699266603E-8</v>
      </c>
      <c r="K48" s="4">
        <v>0.78820729498407005</v>
      </c>
      <c r="L48" s="5">
        <v>-1.04197945826048E-7</v>
      </c>
      <c r="M48" s="4">
        <v>0.95060875954520596</v>
      </c>
      <c r="N48" s="5">
        <v>2.6287899820537702E-8</v>
      </c>
    </row>
    <row r="49" spans="1:14" x14ac:dyDescent="0.25">
      <c r="A49" s="3">
        <v>47</v>
      </c>
      <c r="B49" s="3" t="s">
        <v>43</v>
      </c>
      <c r="C49" s="4">
        <v>0.72528142366935699</v>
      </c>
      <c r="D49" s="5">
        <v>5.5941958082709199E-6</v>
      </c>
      <c r="E49" s="4">
        <v>0.85128193034572497</v>
      </c>
      <c r="F49" s="5">
        <v>-3.38898433662656E-6</v>
      </c>
      <c r="G49" s="4">
        <v>0.69961761238386799</v>
      </c>
      <c r="H49" s="5">
        <v>-3.3417076988617399E-6</v>
      </c>
      <c r="I49" s="4">
        <v>0.42284161286918998</v>
      </c>
      <c r="J49" s="5">
        <v>-8.28607760263967E-6</v>
      </c>
      <c r="K49" s="4">
        <v>0.90559950589272697</v>
      </c>
      <c r="L49" s="5">
        <v>-8.9704955947035299E-7</v>
      </c>
      <c r="M49" s="4">
        <v>0.86758018262557501</v>
      </c>
      <c r="N49" s="5">
        <v>-1.37404259628605E-6</v>
      </c>
    </row>
    <row r="50" spans="1:14" x14ac:dyDescent="0.25">
      <c r="A50" s="3">
        <v>48</v>
      </c>
      <c r="B50" s="3" t="s">
        <v>44</v>
      </c>
      <c r="C50" s="4">
        <v>0.868676786849363</v>
      </c>
      <c r="D50" s="5">
        <v>6.4918947504600103E-6</v>
      </c>
      <c r="E50" s="4">
        <v>0.82105395212850496</v>
      </c>
      <c r="F50" s="5">
        <v>1.04709357546839E-5</v>
      </c>
      <c r="G50" s="4">
        <v>0.79997469926386799</v>
      </c>
      <c r="H50" s="5">
        <v>6.2351763723954901E-6</v>
      </c>
      <c r="I50" s="4">
        <v>0.46466485615169301</v>
      </c>
      <c r="J50" s="5">
        <v>2.3047959694199599E-5</v>
      </c>
      <c r="K50" s="4">
        <v>0.16429479370980199</v>
      </c>
      <c r="L50" s="5">
        <v>-4.5734052753418299E-5</v>
      </c>
      <c r="M50" s="4">
        <v>0.43678692432891197</v>
      </c>
      <c r="N50" s="5">
        <v>-2.8318338385526799E-5</v>
      </c>
    </row>
    <row r="51" spans="1:14" x14ac:dyDescent="0.25">
      <c r="A51" s="3">
        <v>49</v>
      </c>
      <c r="B51" s="3" t="s">
        <v>45</v>
      </c>
      <c r="C51" s="4">
        <v>5.3312338511978197E-2</v>
      </c>
      <c r="D51" s="5">
        <v>1.1804968363376799E-5</v>
      </c>
      <c r="E51" s="4">
        <v>0.291824553799505</v>
      </c>
      <c r="F51" s="5">
        <v>6.9238509865222599E-6</v>
      </c>
      <c r="G51" s="4">
        <v>0.99431641188646802</v>
      </c>
      <c r="H51" s="5">
        <v>-2.1857492611043999E-8</v>
      </c>
      <c r="I51" s="4">
        <v>0.44883614655442999</v>
      </c>
      <c r="J51" s="5">
        <v>-2.7156476471049199E-6</v>
      </c>
      <c r="K51" s="4">
        <v>0.93528870030630895</v>
      </c>
      <c r="L51" s="5">
        <v>2.4116995568157901E-7</v>
      </c>
      <c r="M51" s="4">
        <v>0.76226968482271995</v>
      </c>
      <c r="N51" s="5">
        <v>-9.8806413250425293E-7</v>
      </c>
    </row>
    <row r="52" spans="1:14" x14ac:dyDescent="0.25">
      <c r="A52" s="3">
        <v>50</v>
      </c>
      <c r="B52" s="3" t="s">
        <v>46</v>
      </c>
      <c r="C52" s="4">
        <v>0.117213900565643</v>
      </c>
      <c r="D52" s="5">
        <v>1.9001386166599501E-4</v>
      </c>
      <c r="E52" s="4">
        <v>0.52683160762908599</v>
      </c>
      <c r="F52" s="5">
        <v>8.6327106864310494E-5</v>
      </c>
      <c r="G52" s="4">
        <v>0.55246668016450196</v>
      </c>
      <c r="H52" s="5">
        <v>5.0214536425184299E-5</v>
      </c>
      <c r="I52" s="4">
        <v>0.85862847730718495</v>
      </c>
      <c r="J52" s="5">
        <v>-1.6805089058118101E-5</v>
      </c>
      <c r="K52" s="4">
        <v>0.77700861961796297</v>
      </c>
      <c r="L52" s="5">
        <v>2.3792408748662201E-5</v>
      </c>
      <c r="M52" s="4">
        <v>0.612432709042948</v>
      </c>
      <c r="N52" s="5">
        <v>-4.7434280663877901E-5</v>
      </c>
    </row>
    <row r="53" spans="1:14" x14ac:dyDescent="0.25">
      <c r="A53" s="3">
        <v>51</v>
      </c>
      <c r="B53" s="3" t="s">
        <v>47</v>
      </c>
      <c r="C53" s="4">
        <v>0.59178051138988497</v>
      </c>
      <c r="D53" s="5">
        <v>3.2221331292586099E-5</v>
      </c>
      <c r="E53" s="4">
        <v>0.47237731730775101</v>
      </c>
      <c r="F53" s="5">
        <v>4.6379084805456302E-5</v>
      </c>
      <c r="G53" s="4">
        <v>0.86124826527759302</v>
      </c>
      <c r="H53" s="5">
        <v>-9.8054286849954404E-6</v>
      </c>
      <c r="I53" s="4">
        <v>0.76808386331067002</v>
      </c>
      <c r="J53" s="5">
        <v>1.9006049253508201E-5</v>
      </c>
      <c r="K53" s="4">
        <v>0.37904983563146599</v>
      </c>
      <c r="L53" s="5">
        <v>-4.6164189452069098E-5</v>
      </c>
      <c r="M53" s="4">
        <v>0.73223403057540903</v>
      </c>
      <c r="N53" s="5">
        <v>-1.8966069119229801E-5</v>
      </c>
    </row>
    <row r="54" spans="1:14" x14ac:dyDescent="0.25">
      <c r="A54" s="3">
        <v>52</v>
      </c>
      <c r="B54" s="3" t="s">
        <v>48</v>
      </c>
      <c r="C54" s="4">
        <v>0.50687520506335204</v>
      </c>
      <c r="D54" s="5">
        <v>4.4957832245134997E-6</v>
      </c>
      <c r="E54" s="4">
        <v>0.59788509127881595</v>
      </c>
      <c r="F54" s="5">
        <v>4.2443493412885997E-6</v>
      </c>
      <c r="G54" s="4">
        <v>0.46233291941946703</v>
      </c>
      <c r="H54" s="5">
        <v>5.0274299379540598E-6</v>
      </c>
      <c r="I54" s="4">
        <v>0.568221630873466</v>
      </c>
      <c r="J54" s="5">
        <v>4.9937884579659897E-6</v>
      </c>
      <c r="K54" s="4">
        <v>0.75982827029546196</v>
      </c>
      <c r="L54" s="5">
        <v>2.1232482736102402E-6</v>
      </c>
      <c r="M54" s="4">
        <v>0.95970848110210005</v>
      </c>
      <c r="N54" s="5">
        <v>4.3553555228826702E-7</v>
      </c>
    </row>
    <row r="55" spans="1:14" x14ac:dyDescent="0.25">
      <c r="A55" s="3">
        <v>53</v>
      </c>
      <c r="B55" s="3" t="s">
        <v>49</v>
      </c>
      <c r="C55" s="4">
        <v>8.3252456698088104E-2</v>
      </c>
      <c r="D55" s="5">
        <v>3.2247924916575903E-5</v>
      </c>
      <c r="E55" s="4">
        <v>0.46462903323410698</v>
      </c>
      <c r="F55" s="5">
        <v>1.52925072483054E-5</v>
      </c>
      <c r="G55" s="4">
        <v>0.86124393896872897</v>
      </c>
      <c r="H55" s="5">
        <v>2.8477639659955201E-6</v>
      </c>
      <c r="I55" s="4">
        <v>0.77236027740962698</v>
      </c>
      <c r="J55" s="5">
        <v>-5.1703423803415003E-6</v>
      </c>
      <c r="K55" s="4">
        <v>0.43757054770779302</v>
      </c>
      <c r="L55" s="5">
        <v>-1.11387240809052E-5</v>
      </c>
      <c r="M55" s="4">
        <v>0.47026113007242898</v>
      </c>
      <c r="N55" s="5">
        <v>-1.12115983327726E-5</v>
      </c>
    </row>
    <row r="56" spans="1:14" x14ac:dyDescent="0.25">
      <c r="A56" s="3">
        <v>54</v>
      </c>
      <c r="B56" s="3" t="s">
        <v>50</v>
      </c>
      <c r="C56" s="4">
        <v>0.71461388311401797</v>
      </c>
      <c r="D56" s="5">
        <v>1.40338045777128E-6</v>
      </c>
      <c r="E56" s="4">
        <v>0.68645254705950498</v>
      </c>
      <c r="F56" s="5">
        <v>-1.87167634598989E-6</v>
      </c>
      <c r="G56" s="4">
        <v>0.98924773516296804</v>
      </c>
      <c r="H56" s="5">
        <v>4.8438544058677898E-8</v>
      </c>
      <c r="I56" s="4">
        <v>0.724801000614401</v>
      </c>
      <c r="J56" s="5">
        <v>-1.3985542920025699E-6</v>
      </c>
      <c r="K56" s="4">
        <v>0.15343042930056999</v>
      </c>
      <c r="L56" s="5">
        <v>-4.4551234509980903E-6</v>
      </c>
      <c r="M56" s="4">
        <v>0.451518237822566</v>
      </c>
      <c r="N56" s="5">
        <v>-2.5807358555615802E-6</v>
      </c>
    </row>
    <row r="57" spans="1:14" x14ac:dyDescent="0.25">
      <c r="A57" s="3">
        <v>55</v>
      </c>
      <c r="B57" s="3" t="s">
        <v>51</v>
      </c>
      <c r="C57" s="4">
        <v>0.12744651640091301</v>
      </c>
      <c r="D57" s="5">
        <v>1.10631238942393E-5</v>
      </c>
      <c r="E57" s="4">
        <v>0.61803050032967399</v>
      </c>
      <c r="F57" s="5">
        <v>4.21049370790317E-6</v>
      </c>
      <c r="G57" s="4">
        <v>0.30986567277506799</v>
      </c>
      <c r="H57" s="5">
        <v>4.8764337687532801E-6</v>
      </c>
      <c r="I57" s="4">
        <v>0.718183169165036</v>
      </c>
      <c r="J57" s="5">
        <v>2.1104701696072299E-6</v>
      </c>
      <c r="K57" s="4">
        <v>0.18224831214037601</v>
      </c>
      <c r="L57" s="5">
        <v>-7.9845484721206904E-6</v>
      </c>
      <c r="M57" s="4">
        <v>0.13412544338921301</v>
      </c>
      <c r="N57" s="5">
        <v>-1.05173962759128E-5</v>
      </c>
    </row>
    <row r="58" spans="1:14" x14ac:dyDescent="0.25">
      <c r="A58" s="3">
        <v>56</v>
      </c>
      <c r="B58" s="3" t="s">
        <v>52</v>
      </c>
      <c r="C58" s="4">
        <v>0.88913984309527605</v>
      </c>
      <c r="D58" s="5">
        <v>-7.1457448955079597E-6</v>
      </c>
      <c r="E58" s="4">
        <v>0.84601062941436</v>
      </c>
      <c r="F58" s="5">
        <v>1.12806648506401E-5</v>
      </c>
      <c r="G58" s="4">
        <v>0.427057690134097</v>
      </c>
      <c r="H58" s="5">
        <v>2.9444759118411101E-5</v>
      </c>
      <c r="I58" s="4">
        <v>0.64541712447880994</v>
      </c>
      <c r="J58" s="5">
        <v>1.9519247016673599E-5</v>
      </c>
      <c r="K58" s="4">
        <v>0.73438322823130397</v>
      </c>
      <c r="L58" s="5">
        <v>2.36095279810609E-5</v>
      </c>
      <c r="M58" s="4">
        <v>0.47128740080416398</v>
      </c>
      <c r="N58" s="5">
        <v>5.8041555531692902E-5</v>
      </c>
    </row>
    <row r="59" spans="1:14" x14ac:dyDescent="0.25">
      <c r="A59" s="3">
        <v>57</v>
      </c>
      <c r="B59" s="3" t="s">
        <v>53</v>
      </c>
      <c r="C59" s="4">
        <v>0.88878096472927404</v>
      </c>
      <c r="D59" s="5">
        <v>3.6142768109003399E-6</v>
      </c>
      <c r="E59" s="4">
        <v>0.79514352603532701</v>
      </c>
      <c r="F59" s="5">
        <v>-7.3261722407674596E-6</v>
      </c>
      <c r="G59" s="4">
        <v>0.67324429795304097</v>
      </c>
      <c r="H59" s="5">
        <v>8.0169119255924506E-6</v>
      </c>
      <c r="I59" s="4">
        <v>0.54049443167821098</v>
      </c>
      <c r="J59" s="5">
        <v>1.30578650292683E-5</v>
      </c>
      <c r="K59" s="4">
        <v>0.93474615071289902</v>
      </c>
      <c r="L59" s="5">
        <v>-1.72130214374625E-6</v>
      </c>
      <c r="M59" s="4">
        <v>0.99659482406712696</v>
      </c>
      <c r="N59" s="5">
        <v>-9.7083924302135805E-8</v>
      </c>
    </row>
    <row r="60" spans="1:14" x14ac:dyDescent="0.25">
      <c r="A60" s="3">
        <v>58</v>
      </c>
      <c r="B60" s="3" t="s">
        <v>54</v>
      </c>
      <c r="C60" s="4">
        <v>0.41093335080272297</v>
      </c>
      <c r="D60" s="5">
        <v>8.81441789941062E-6</v>
      </c>
      <c r="E60" s="4">
        <v>0.74043562994469503</v>
      </c>
      <c r="F60" s="5">
        <v>-4.1700491742660198E-6</v>
      </c>
      <c r="G60" s="4">
        <v>0.98637452208923904</v>
      </c>
      <c r="H60" s="5">
        <v>1.38909959680486E-7</v>
      </c>
      <c r="I60" s="4">
        <v>0.714539177129354</v>
      </c>
      <c r="J60" s="5">
        <v>-3.35545459357443E-6</v>
      </c>
      <c r="K60" s="4">
        <v>0.229387440603528</v>
      </c>
      <c r="L60" s="5">
        <v>-1.0000031432003201E-5</v>
      </c>
      <c r="M60" s="4">
        <v>0.244555970105957</v>
      </c>
      <c r="N60" s="5">
        <v>-1.06367884387671E-5</v>
      </c>
    </row>
    <row r="61" spans="1:14" x14ac:dyDescent="0.25">
      <c r="A61" s="3">
        <v>59</v>
      </c>
      <c r="B61" s="3" t="s">
        <v>55</v>
      </c>
      <c r="C61" s="4">
        <v>0.96181165932984203</v>
      </c>
      <c r="D61" s="5">
        <v>2.7829474400735298E-7</v>
      </c>
      <c r="E61" s="4">
        <v>0.79193662820155097</v>
      </c>
      <c r="F61" s="5">
        <v>-1.7349763940024901E-6</v>
      </c>
      <c r="G61" s="4">
        <v>0.66842861901041295</v>
      </c>
      <c r="H61" s="5">
        <v>-2.05609108275791E-6</v>
      </c>
      <c r="I61" s="4">
        <v>0.99731571942003305</v>
      </c>
      <c r="J61" s="5">
        <v>-1.8200534191861898E-8</v>
      </c>
      <c r="K61" s="4">
        <v>7.5890436213671503E-2</v>
      </c>
      <c r="L61" s="5">
        <v>-8.7723210508756192E-6</v>
      </c>
      <c r="M61" s="4">
        <v>0.44071497636593399</v>
      </c>
      <c r="N61" s="5">
        <v>-4.1952415622250904E-6</v>
      </c>
    </row>
    <row r="62" spans="1:14" x14ac:dyDescent="0.25">
      <c r="A62" s="3">
        <v>60</v>
      </c>
      <c r="B62" s="3" t="s">
        <v>56</v>
      </c>
      <c r="C62" s="4">
        <v>0.50926909839157097</v>
      </c>
      <c r="D62" s="5">
        <v>-2.17658975428907E-5</v>
      </c>
      <c r="E62" s="4">
        <v>0.30107805817123701</v>
      </c>
      <c r="F62" s="5">
        <v>-3.8417807569049598E-5</v>
      </c>
      <c r="G62" s="4">
        <v>0.25279321944447602</v>
      </c>
      <c r="H62" s="5">
        <v>-1.9085422667739198E-5</v>
      </c>
      <c r="I62" s="4">
        <v>0.14644965184963701</v>
      </c>
      <c r="J62" s="5">
        <v>-2.93492815960847E-5</v>
      </c>
      <c r="K62" s="4">
        <v>0.81391935800215698</v>
      </c>
      <c r="L62" s="5">
        <v>-4.1519283746994E-6</v>
      </c>
      <c r="M62" s="4">
        <v>0.31514082052708797</v>
      </c>
      <c r="N62" s="5">
        <v>-2.0383291100635399E-5</v>
      </c>
    </row>
    <row r="63" spans="1:14" x14ac:dyDescent="0.25">
      <c r="A63" s="3">
        <v>61</v>
      </c>
      <c r="B63" s="3" t="s">
        <v>57</v>
      </c>
      <c r="C63" s="4">
        <v>0.56020992465623598</v>
      </c>
      <c r="D63" s="5">
        <v>3.7818847882743002E-7</v>
      </c>
      <c r="E63" s="4">
        <v>0.94721150549169397</v>
      </c>
      <c r="F63" s="5">
        <v>4.7735675462845097E-8</v>
      </c>
      <c r="G63" s="4">
        <v>0.90206656276469899</v>
      </c>
      <c r="H63" s="5">
        <v>-6.9315123271106002E-8</v>
      </c>
      <c r="I63" s="4">
        <v>0.84788426536150296</v>
      </c>
      <c r="J63" s="5">
        <v>-1.2316102758058499E-7</v>
      </c>
      <c r="K63" s="4">
        <v>0.102314234855237</v>
      </c>
      <c r="L63" s="5">
        <v>-1.0259034021505199E-6</v>
      </c>
      <c r="M63" s="4">
        <v>0.102619806538261</v>
      </c>
      <c r="N63" s="5">
        <v>-1.14086597879526E-6</v>
      </c>
    </row>
    <row r="64" spans="1:14" x14ac:dyDescent="0.25">
      <c r="A64" s="3">
        <v>62</v>
      </c>
      <c r="B64" s="3" t="s">
        <v>58</v>
      </c>
      <c r="C64" s="4">
        <v>0.88665421906201103</v>
      </c>
      <c r="D64" s="5">
        <v>4.3381494763215197E-6</v>
      </c>
      <c r="E64" s="4">
        <v>0.94792630175379899</v>
      </c>
      <c r="F64" s="5">
        <v>-2.23343991664145E-6</v>
      </c>
      <c r="G64" s="4">
        <v>0.92374055418079204</v>
      </c>
      <c r="H64" s="5">
        <v>2.6754468605306098E-6</v>
      </c>
      <c r="I64" s="4">
        <v>0.95075235141716696</v>
      </c>
      <c r="J64" s="5">
        <v>1.9362473645428999E-6</v>
      </c>
      <c r="K64" s="4">
        <v>9.2618081482528494E-2</v>
      </c>
      <c r="L64" s="5">
        <v>-4.83215066287661E-5</v>
      </c>
      <c r="M64" s="4">
        <v>0.115060844582732</v>
      </c>
      <c r="N64" s="5">
        <v>-4.7165281262757903E-5</v>
      </c>
    </row>
  </sheetData>
  <conditionalFormatting sqref="C3:C1048576 E3:E1048576 G3:G1048576 I3:I1048576 K3:K1048576 M3:M1048576">
    <cfRule type="cellIs" dxfId="5" priority="3" operator="lessThanOrEqual">
      <formula>0.05</formula>
    </cfRule>
    <cfRule type="cellIs" priority="4" operator="lessThanOrEqual">
      <formula>0.05</formula>
    </cfRule>
  </conditionalFormatting>
  <conditionalFormatting sqref="C2 E2 G2 I2 K2 M2">
    <cfRule type="cellIs" dxfId="4" priority="2" operator="lessThanOrEqual">
      <formula>0.05</formula>
    </cfRule>
  </conditionalFormatting>
  <conditionalFormatting sqref="C1 E1 G1 I1 K1 M1">
    <cfRule type="cellIs" dxfId="3" priority="1" operator="lessThanOrEqual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60" zoomScaleNormal="60" workbookViewId="0">
      <selection sqref="A1:XFD1048576"/>
    </sheetView>
  </sheetViews>
  <sheetFormatPr defaultRowHeight="15" x14ac:dyDescent="0.25"/>
  <cols>
    <col min="1" max="1" width="3.85546875" style="3" bestFit="1" customWidth="1"/>
    <col min="2" max="2" width="74.85546875" style="3" bestFit="1" customWidth="1"/>
    <col min="3" max="3" width="12.28515625" style="4" bestFit="1" customWidth="1"/>
    <col min="4" max="4" width="15.5703125" style="4" bestFit="1" customWidth="1"/>
    <col min="5" max="5" width="23" style="4" bestFit="1" customWidth="1"/>
    <col min="6" max="6" width="25.28515625" style="4" bestFit="1" customWidth="1"/>
    <col min="7" max="7" width="12.28515625" style="4" bestFit="1" customWidth="1"/>
    <col min="8" max="8" width="14.28515625" style="4" bestFit="1" customWidth="1"/>
    <col min="9" max="9" width="23" style="4" bestFit="1" customWidth="1"/>
    <col min="10" max="10" width="25.28515625" style="4" bestFit="1" customWidth="1"/>
    <col min="11" max="11" width="12.28515625" style="4" bestFit="1" customWidth="1"/>
    <col min="12" max="12" width="15.5703125" style="4" bestFit="1" customWidth="1"/>
    <col min="13" max="13" width="23" style="4" bestFit="1" customWidth="1"/>
    <col min="14" max="14" width="25.28515625" style="4" bestFit="1" customWidth="1"/>
    <col min="15" max="16384" width="9.140625" style="3"/>
  </cols>
  <sheetData>
    <row r="1" spans="1:14" s="1" customFormat="1" x14ac:dyDescent="0.25">
      <c r="C1" s="2" t="s">
        <v>67</v>
      </c>
      <c r="D1" s="1" t="s">
        <v>68</v>
      </c>
      <c r="E1" s="2"/>
      <c r="G1" s="2" t="s">
        <v>69</v>
      </c>
      <c r="H1" s="1" t="s">
        <v>68</v>
      </c>
      <c r="I1" s="2"/>
      <c r="K1" s="2" t="s">
        <v>70</v>
      </c>
      <c r="L1" s="1" t="s">
        <v>68</v>
      </c>
      <c r="M1" s="2"/>
    </row>
    <row r="2" spans="1:14" s="1" customFormat="1" x14ac:dyDescent="0.25">
      <c r="B2" s="1" t="s">
        <v>62</v>
      </c>
      <c r="C2" s="2" t="s">
        <v>63</v>
      </c>
      <c r="D2" s="1" t="s">
        <v>64</v>
      </c>
      <c r="E2" s="2" t="s">
        <v>65</v>
      </c>
      <c r="F2" s="1" t="s">
        <v>66</v>
      </c>
      <c r="G2" s="2" t="s">
        <v>63</v>
      </c>
      <c r="H2" s="1" t="s">
        <v>64</v>
      </c>
      <c r="I2" s="2" t="s">
        <v>65</v>
      </c>
      <c r="J2" s="1" t="s">
        <v>66</v>
      </c>
      <c r="K2" s="2" t="s">
        <v>63</v>
      </c>
      <c r="L2" s="1" t="s">
        <v>64</v>
      </c>
      <c r="M2" s="2" t="s">
        <v>65</v>
      </c>
      <c r="N2" s="1" t="s">
        <v>66</v>
      </c>
    </row>
    <row r="3" spans="1:14" x14ac:dyDescent="0.25">
      <c r="A3" s="3">
        <v>1</v>
      </c>
      <c r="B3" s="3" t="s">
        <v>2</v>
      </c>
      <c r="C3" s="4">
        <v>0.37064146230669298</v>
      </c>
      <c r="D3" s="4">
        <v>-4.7293284920711498</v>
      </c>
      <c r="E3" s="4">
        <v>0.381247924698565</v>
      </c>
      <c r="F3" s="4">
        <v>-5.2678320785828898</v>
      </c>
      <c r="G3" s="4">
        <v>0.54811355823237495</v>
      </c>
      <c r="H3" s="4">
        <v>3.2664163641439798</v>
      </c>
      <c r="I3" s="4">
        <v>0.95007495680841003</v>
      </c>
      <c r="J3" s="4">
        <v>0.40515376928524199</v>
      </c>
      <c r="K3" s="4">
        <v>0.68650815086193395</v>
      </c>
      <c r="L3" s="4">
        <v>-2.06055909397229</v>
      </c>
      <c r="M3" s="4">
        <v>0.79096658872950498</v>
      </c>
      <c r="N3" s="4">
        <v>-1.4719759409213899</v>
      </c>
    </row>
    <row r="4" spans="1:14" x14ac:dyDescent="0.25">
      <c r="A4" s="3">
        <v>2</v>
      </c>
      <c r="B4" s="3" t="s">
        <v>3</v>
      </c>
      <c r="C4" s="4">
        <v>0.39433295126259599</v>
      </c>
      <c r="D4" s="4">
        <v>2.6939760277457299</v>
      </c>
      <c r="E4" s="4">
        <v>0.429315772117349</v>
      </c>
      <c r="F4" s="4">
        <v>2.9576936925193502</v>
      </c>
      <c r="G4" s="4">
        <v>0.28152402312165298</v>
      </c>
      <c r="H4" s="4">
        <v>4.23791967097754</v>
      </c>
      <c r="I4" s="4">
        <v>0.32238240342147401</v>
      </c>
      <c r="J4" s="4">
        <v>5.0352002541408698</v>
      </c>
      <c r="K4" s="4">
        <v>0.38408940328843899</v>
      </c>
      <c r="L4" s="4">
        <v>3.3262883352285399</v>
      </c>
      <c r="M4" s="4">
        <v>0.596958881079656</v>
      </c>
      <c r="N4" s="4">
        <v>2.3319309151685199</v>
      </c>
    </row>
    <row r="5" spans="1:14" x14ac:dyDescent="0.25">
      <c r="A5" s="3">
        <v>3</v>
      </c>
      <c r="B5" s="3" t="s">
        <v>59</v>
      </c>
      <c r="C5" s="4">
        <v>0.77105205572545399</v>
      </c>
      <c r="D5" s="4">
        <v>2.6543315232165501</v>
      </c>
      <c r="E5" s="4">
        <v>0.87702829522930903</v>
      </c>
      <c r="F5" s="4">
        <v>1.5878362486958799</v>
      </c>
      <c r="G5" s="4">
        <v>0.96767076615914704</v>
      </c>
      <c r="H5" s="4">
        <v>0.34411444209174402</v>
      </c>
      <c r="I5" s="4">
        <v>0.83634435707506505</v>
      </c>
      <c r="J5" s="4">
        <v>-1.9958249166683799</v>
      </c>
      <c r="K5" s="4">
        <v>0.75529797785339303</v>
      </c>
      <c r="L5" s="4">
        <v>3.2036071502808401</v>
      </c>
      <c r="M5" s="4">
        <v>0.82794029133466995</v>
      </c>
      <c r="N5" s="4">
        <v>2.55420400090438</v>
      </c>
    </row>
    <row r="6" spans="1:14" x14ac:dyDescent="0.25">
      <c r="A6" s="3">
        <v>4</v>
      </c>
      <c r="B6" s="3" t="s">
        <v>4</v>
      </c>
      <c r="C6" s="4">
        <v>0.48990064166997999</v>
      </c>
      <c r="D6" s="4">
        <v>4.0314419155182897</v>
      </c>
      <c r="E6" s="4">
        <v>0.81961783343916195</v>
      </c>
      <c r="F6" s="4">
        <v>1.52008618815928</v>
      </c>
      <c r="G6" s="4">
        <v>0.54809023014593805</v>
      </c>
      <c r="H6" s="4">
        <v>2.1691084524748101</v>
      </c>
      <c r="I6" s="4">
        <v>0.87933463299787695</v>
      </c>
      <c r="J6" s="4">
        <v>0.64248323438649002</v>
      </c>
      <c r="K6" s="4">
        <v>0.63927969978895205</v>
      </c>
      <c r="L6" s="4">
        <v>2.40186970131262</v>
      </c>
      <c r="M6" s="4">
        <v>0.96424363660655699</v>
      </c>
      <c r="N6" s="4">
        <v>-0.25190656751951701</v>
      </c>
    </row>
    <row r="7" spans="1:14" x14ac:dyDescent="0.25">
      <c r="A7" s="3">
        <v>5</v>
      </c>
      <c r="B7" s="3" t="s">
        <v>5</v>
      </c>
      <c r="C7" s="4">
        <v>0.75293906190044602</v>
      </c>
      <c r="D7" s="4">
        <v>-1.91941756894997</v>
      </c>
      <c r="E7" s="4">
        <v>0.99074928687070496</v>
      </c>
      <c r="F7" s="4">
        <v>-7.8775986741007206E-2</v>
      </c>
      <c r="G7" s="4">
        <v>0.56266234506382895</v>
      </c>
      <c r="H7" s="4">
        <v>2.1827835594377301</v>
      </c>
      <c r="I7" s="4">
        <v>0.90548832647966304</v>
      </c>
      <c r="J7" s="4">
        <v>-0.461892880790858</v>
      </c>
      <c r="K7" s="4">
        <v>0.57608533706817</v>
      </c>
      <c r="L7" s="4">
        <v>-3.4533583724418402</v>
      </c>
      <c r="M7" s="4">
        <v>0.420607946466588</v>
      </c>
      <c r="N7" s="4">
        <v>-5.4951946802622604</v>
      </c>
    </row>
    <row r="8" spans="1:14" x14ac:dyDescent="0.25">
      <c r="A8" s="3">
        <v>6</v>
      </c>
      <c r="B8" s="3" t="s">
        <v>6</v>
      </c>
      <c r="C8" s="4">
        <v>0.52490904202797395</v>
      </c>
      <c r="D8" s="4">
        <v>6.8246442820715796</v>
      </c>
      <c r="E8" s="4">
        <v>0.51479926106135798</v>
      </c>
      <c r="F8" s="4">
        <v>7.6469602296907002</v>
      </c>
      <c r="G8" s="4">
        <v>0.59515393631601199</v>
      </c>
      <c r="H8" s="4">
        <v>-6.5199706313688601</v>
      </c>
      <c r="I8" s="4">
        <v>0.62758294883006605</v>
      </c>
      <c r="J8" s="4">
        <v>-6.7899871109237298</v>
      </c>
      <c r="K8" s="4">
        <v>0.64628369200051194</v>
      </c>
      <c r="L8" s="4">
        <v>-4.3815798631451504</v>
      </c>
      <c r="M8" s="4">
        <v>0.44401961007227198</v>
      </c>
      <c r="N8" s="4">
        <v>-8.1294123610088995</v>
      </c>
    </row>
    <row r="9" spans="1:14" x14ac:dyDescent="0.25">
      <c r="A9" s="3">
        <v>7</v>
      </c>
      <c r="B9" s="3" t="s">
        <v>7</v>
      </c>
      <c r="C9" s="4">
        <v>0.49866137938352101</v>
      </c>
      <c r="D9" s="4">
        <v>-0.88751403945964702</v>
      </c>
      <c r="E9" s="4">
        <v>0.49043934777746601</v>
      </c>
      <c r="F9" s="4">
        <v>-1.07049426023698</v>
      </c>
      <c r="G9" s="4">
        <v>0.75458723083478296</v>
      </c>
      <c r="H9" s="4">
        <v>0.39314726455514099</v>
      </c>
      <c r="I9" s="4">
        <v>0.45397622470885002</v>
      </c>
      <c r="J9" s="4">
        <v>1.1257069960110599</v>
      </c>
      <c r="K9" s="4">
        <v>0.23961549927683301</v>
      </c>
      <c r="L9" s="4">
        <v>-1.6267579351027901</v>
      </c>
      <c r="M9" s="4">
        <v>0.41703984682038198</v>
      </c>
      <c r="N9" s="4">
        <v>-1.23474577759045</v>
      </c>
    </row>
    <row r="10" spans="1:14" x14ac:dyDescent="0.25">
      <c r="A10" s="3">
        <v>8</v>
      </c>
      <c r="B10" s="3" t="s">
        <v>8</v>
      </c>
      <c r="C10" s="4">
        <v>0.77486933870108199</v>
      </c>
      <c r="D10" s="4">
        <v>-1.3645336547027</v>
      </c>
      <c r="E10" s="4">
        <v>0.97227013552848596</v>
      </c>
      <c r="F10" s="4">
        <v>-0.18367575170466499</v>
      </c>
      <c r="G10" s="4">
        <v>0.32367755890121602</v>
      </c>
      <c r="H10" s="4">
        <v>-5.2951495682607597</v>
      </c>
      <c r="I10" s="4">
        <v>0.29556305614678602</v>
      </c>
      <c r="J10" s="4">
        <v>-6.4352411188461698</v>
      </c>
      <c r="K10" s="4">
        <v>0.23848886922338</v>
      </c>
      <c r="L10" s="4">
        <v>-4.6740407222678098</v>
      </c>
      <c r="M10" s="4">
        <v>0.34685274916822401</v>
      </c>
      <c r="N10" s="4">
        <v>-3.9928241586039102</v>
      </c>
    </row>
    <row r="11" spans="1:14" x14ac:dyDescent="0.25">
      <c r="A11" s="3">
        <v>9</v>
      </c>
      <c r="B11" s="3" t="s">
        <v>9</v>
      </c>
      <c r="C11" s="4">
        <v>0.30789408664075302</v>
      </c>
      <c r="D11" s="4">
        <v>-5.0198645270438904</v>
      </c>
      <c r="E11" s="4">
        <v>0.21022504676749601</v>
      </c>
      <c r="F11" s="4">
        <v>-6.7160089518536399</v>
      </c>
      <c r="G11" s="4">
        <v>0.49802034836601999</v>
      </c>
      <c r="H11" s="4">
        <v>-4.7832605211977404</v>
      </c>
      <c r="I11" s="4">
        <v>0.35500922572930699</v>
      </c>
      <c r="J11" s="4">
        <v>-7.7179486208516801</v>
      </c>
      <c r="K11" s="4">
        <v>0.64220301116864897</v>
      </c>
      <c r="L11" s="4">
        <v>2.0174381703142599</v>
      </c>
      <c r="M11" s="4">
        <v>0.94054572141889703</v>
      </c>
      <c r="N11" s="4">
        <v>0.36715586914279003</v>
      </c>
    </row>
    <row r="12" spans="1:14" x14ac:dyDescent="0.25">
      <c r="A12" s="3">
        <v>10</v>
      </c>
      <c r="B12" s="3" t="s">
        <v>10</v>
      </c>
      <c r="C12" s="4">
        <v>0.43427458144859299</v>
      </c>
      <c r="D12" s="4">
        <v>1.3317940566576301</v>
      </c>
      <c r="E12" s="4">
        <v>0.35719222264025602</v>
      </c>
      <c r="F12" s="4">
        <v>1.8350505358925999</v>
      </c>
      <c r="G12" s="4">
        <v>0.32541261021579598</v>
      </c>
      <c r="H12" s="4">
        <v>2.1887511160974902</v>
      </c>
      <c r="I12" s="4">
        <v>0.38896044549502701</v>
      </c>
      <c r="J12" s="4">
        <v>2.4276287023254701</v>
      </c>
      <c r="K12" s="4">
        <v>0.96337484244191796</v>
      </c>
      <c r="L12" s="4">
        <v>9.0400091477386701E-2</v>
      </c>
      <c r="M12" s="4">
        <v>0.78456215543873198</v>
      </c>
      <c r="N12" s="4">
        <v>-0.64175289847320205</v>
      </c>
    </row>
    <row r="13" spans="1:14" x14ac:dyDescent="0.25">
      <c r="A13" s="3">
        <v>11</v>
      </c>
      <c r="B13" s="3" t="s">
        <v>0</v>
      </c>
      <c r="C13" s="4">
        <v>0.339183583089818</v>
      </c>
      <c r="D13" s="4">
        <v>1.6904482632130799</v>
      </c>
      <c r="E13" s="4">
        <v>0.31302072690344301</v>
      </c>
      <c r="F13" s="4">
        <v>2.0799039499724099</v>
      </c>
      <c r="G13" s="4">
        <v>0.32624760599286101</v>
      </c>
      <c r="H13" s="4">
        <v>2.1876900192744499</v>
      </c>
      <c r="I13" s="4">
        <v>0.55079383729340603</v>
      </c>
      <c r="J13" s="4">
        <v>1.6648845584677301</v>
      </c>
      <c r="K13" s="4">
        <v>0.59178457082821101</v>
      </c>
      <c r="L13" s="4">
        <v>1.1808846829742601</v>
      </c>
      <c r="M13" s="4">
        <v>0.79059509327937505</v>
      </c>
      <c r="N13" s="4">
        <v>0.68407702485581601</v>
      </c>
    </row>
    <row r="14" spans="1:14" x14ac:dyDescent="0.25">
      <c r="A14" s="3">
        <v>12</v>
      </c>
      <c r="B14" s="3" t="s">
        <v>11</v>
      </c>
      <c r="C14" s="4">
        <v>0.75923186545436805</v>
      </c>
      <c r="D14" s="4">
        <v>2.1523591936169</v>
      </c>
      <c r="E14" s="4">
        <v>0.795095754699363</v>
      </c>
      <c r="F14" s="4">
        <v>2.0883787384279402</v>
      </c>
      <c r="G14" s="4">
        <v>0.49415065944237302</v>
      </c>
      <c r="H14" s="4">
        <v>-5.4780926743217</v>
      </c>
      <c r="I14" s="4">
        <v>0.26759298259608699</v>
      </c>
      <c r="J14" s="4">
        <v>-10.4438396546088</v>
      </c>
      <c r="K14" s="4">
        <v>0.868623386594922</v>
      </c>
      <c r="L14" s="4">
        <v>-1.1642248241387001</v>
      </c>
      <c r="M14" s="4">
        <v>0.50646159674722802</v>
      </c>
      <c r="N14" s="4">
        <v>-5.2126741874319098</v>
      </c>
    </row>
    <row r="15" spans="1:14" x14ac:dyDescent="0.25">
      <c r="A15" s="3">
        <v>13</v>
      </c>
      <c r="B15" s="3" t="s">
        <v>12</v>
      </c>
      <c r="C15" s="4">
        <v>0.878334433532731</v>
      </c>
      <c r="D15" s="4">
        <v>-1.0708360746059</v>
      </c>
      <c r="E15" s="4">
        <v>0.96686145604011597</v>
      </c>
      <c r="F15" s="4">
        <v>0.32034510921043702</v>
      </c>
      <c r="G15" s="4">
        <v>0.47205156455953301</v>
      </c>
      <c r="H15" s="4">
        <v>4.6145513046745101</v>
      </c>
      <c r="I15" s="4">
        <v>0.49428378920735699</v>
      </c>
      <c r="J15" s="4">
        <v>4.6533146460461303</v>
      </c>
      <c r="K15" s="4">
        <v>0.48610699951324199</v>
      </c>
      <c r="L15" s="4">
        <v>-5.0579342317006901</v>
      </c>
      <c r="M15" s="4">
        <v>0.231640529522919</v>
      </c>
      <c r="N15" s="4">
        <v>-9.6066805149654702</v>
      </c>
    </row>
    <row r="16" spans="1:14" x14ac:dyDescent="0.25">
      <c r="A16" s="3">
        <v>14</v>
      </c>
      <c r="B16" s="3" t="s">
        <v>13</v>
      </c>
      <c r="C16" s="4">
        <v>0.41553617836414097</v>
      </c>
      <c r="D16" s="4">
        <v>4.53228224564202</v>
      </c>
      <c r="E16" s="4">
        <v>0.32412469001716598</v>
      </c>
      <c r="F16" s="4">
        <v>6.6166997091127104</v>
      </c>
      <c r="G16" s="4">
        <v>0.70597059464066203</v>
      </c>
      <c r="H16" s="4">
        <v>-2.8334963988284998</v>
      </c>
      <c r="I16" s="4">
        <v>0.68276806714666205</v>
      </c>
      <c r="J16" s="4">
        <v>-3.4807315037475299</v>
      </c>
      <c r="K16" s="4">
        <v>0.72544752722699901</v>
      </c>
      <c r="L16" s="4">
        <v>-2.2014763611713901</v>
      </c>
      <c r="M16" s="4">
        <v>0.46442143975496702</v>
      </c>
      <c r="N16" s="4">
        <v>-5.0985535232944397</v>
      </c>
    </row>
    <row r="17" spans="1:14" x14ac:dyDescent="0.25">
      <c r="A17" s="3">
        <v>15</v>
      </c>
      <c r="B17" s="3" t="s">
        <v>14</v>
      </c>
      <c r="C17" s="4">
        <v>0.47151909701738898</v>
      </c>
      <c r="D17" s="4">
        <v>4.0678264047941903</v>
      </c>
      <c r="E17" s="4">
        <v>0.57207292608397597</v>
      </c>
      <c r="F17" s="4">
        <v>3.6423691848103901</v>
      </c>
      <c r="G17" s="4">
        <v>0.973206548472626</v>
      </c>
      <c r="H17" s="4">
        <v>-0.22195796699523401</v>
      </c>
      <c r="I17" s="4">
        <v>0.59960935805319504</v>
      </c>
      <c r="J17" s="4">
        <v>-3.9941887937227301</v>
      </c>
      <c r="K17" s="4">
        <v>0.86596074660407196</v>
      </c>
      <c r="L17" s="4">
        <v>-0.883054118383507</v>
      </c>
      <c r="M17" s="4">
        <v>0.57111825369532598</v>
      </c>
      <c r="N17" s="4">
        <v>-3.31129141772875</v>
      </c>
    </row>
    <row r="18" spans="1:14" x14ac:dyDescent="0.25">
      <c r="A18" s="3">
        <v>16</v>
      </c>
      <c r="B18" s="3" t="s">
        <v>15</v>
      </c>
      <c r="C18" s="4">
        <v>0.51561789414510995</v>
      </c>
      <c r="D18" s="4">
        <v>1.7317639476526001</v>
      </c>
      <c r="E18" s="4">
        <v>0.29343148299235899</v>
      </c>
      <c r="F18" s="4">
        <v>3.0501617293198202</v>
      </c>
      <c r="G18" s="4">
        <v>0.93778139315732301</v>
      </c>
      <c r="H18" s="4">
        <v>-0.18764173627842801</v>
      </c>
      <c r="I18" s="4">
        <v>0.73518676703676</v>
      </c>
      <c r="J18" s="4">
        <v>-0.89477171385584398</v>
      </c>
      <c r="K18" s="4">
        <v>0.80923219263857404</v>
      </c>
      <c r="L18" s="4">
        <v>0.51151617422163598</v>
      </c>
      <c r="M18" s="4">
        <v>0.74659043464324704</v>
      </c>
      <c r="N18" s="4">
        <v>-0.76762231189136898</v>
      </c>
    </row>
    <row r="19" spans="1:14" x14ac:dyDescent="0.25">
      <c r="A19" s="3">
        <v>17</v>
      </c>
      <c r="B19" s="3" t="s">
        <v>16</v>
      </c>
      <c r="C19" s="4">
        <v>0.73857390834821801</v>
      </c>
      <c r="D19" s="4">
        <v>2.2258728655906199</v>
      </c>
      <c r="E19" s="4">
        <v>0.75134889645674297</v>
      </c>
      <c r="F19" s="4">
        <v>2.4087806297090202</v>
      </c>
      <c r="G19" s="4">
        <v>0.62336993181045897</v>
      </c>
      <c r="H19" s="4">
        <v>-3.7867002884960801</v>
      </c>
      <c r="I19" s="4">
        <v>0.31371535940189199</v>
      </c>
      <c r="J19" s="4">
        <v>-9.1389030571633896</v>
      </c>
      <c r="K19" s="4">
        <v>0.91838221099331596</v>
      </c>
      <c r="L19" s="4">
        <v>-0.64345485056350005</v>
      </c>
      <c r="M19" s="4">
        <v>0.58408406153784198</v>
      </c>
      <c r="N19" s="4">
        <v>-3.8206663306197099</v>
      </c>
    </row>
    <row r="20" spans="1:14" x14ac:dyDescent="0.25">
      <c r="A20" s="3">
        <v>18</v>
      </c>
      <c r="B20" s="3" t="s">
        <v>17</v>
      </c>
      <c r="C20" s="4">
        <v>0.57192505468267396</v>
      </c>
      <c r="D20" s="4">
        <v>3.9772290836455699</v>
      </c>
      <c r="E20" s="4">
        <v>0.65383546285934602</v>
      </c>
      <c r="F20" s="4">
        <v>3.5954305793826702</v>
      </c>
      <c r="G20" s="4">
        <v>0.60113624549837896</v>
      </c>
      <c r="H20" s="4">
        <v>-4.1839996737014697</v>
      </c>
      <c r="I20" s="4">
        <v>0.27629952636396299</v>
      </c>
      <c r="J20" s="4">
        <v>-10.280137892809501</v>
      </c>
      <c r="K20" s="4">
        <v>0.83928974888404495</v>
      </c>
      <c r="L20" s="4">
        <v>-1.2973669460528601</v>
      </c>
      <c r="M20" s="4">
        <v>0.52048182648785002</v>
      </c>
      <c r="N20" s="4">
        <v>-4.5723049978641299</v>
      </c>
    </row>
    <row r="21" spans="1:14" x14ac:dyDescent="0.25">
      <c r="A21" s="3">
        <v>19</v>
      </c>
      <c r="B21" s="3" t="s">
        <v>18</v>
      </c>
      <c r="C21" s="4">
        <v>0.14295495150401299</v>
      </c>
      <c r="D21" s="4">
        <v>9.3906766039350593</v>
      </c>
      <c r="E21" s="4">
        <v>0.26627043938893702</v>
      </c>
      <c r="F21" s="4">
        <v>8.2984505258454497</v>
      </c>
      <c r="G21" s="4">
        <v>0.66446036165876299</v>
      </c>
      <c r="H21" s="4">
        <v>-3.0591076774963701</v>
      </c>
      <c r="I21" s="4">
        <v>0.24201209221592501</v>
      </c>
      <c r="J21" s="4">
        <v>-10.3645481692921</v>
      </c>
      <c r="K21" s="4">
        <v>0.74821042335840204</v>
      </c>
      <c r="L21" s="4">
        <v>-1.83074333323121</v>
      </c>
      <c r="M21" s="4">
        <v>0.426201155937531</v>
      </c>
      <c r="N21" s="4">
        <v>-5.0716012073396</v>
      </c>
    </row>
    <row r="22" spans="1:14" x14ac:dyDescent="0.25">
      <c r="A22" s="3">
        <v>20</v>
      </c>
      <c r="B22" s="3" t="s">
        <v>19</v>
      </c>
      <c r="C22" s="4">
        <v>0.54419331199940602</v>
      </c>
      <c r="D22" s="4">
        <v>3.8248806582102901</v>
      </c>
      <c r="E22" s="4">
        <v>0.68097161465707001</v>
      </c>
      <c r="F22" s="4">
        <v>2.9622672616067498</v>
      </c>
      <c r="G22" s="4">
        <v>0.84431717937933604</v>
      </c>
      <c r="H22" s="4">
        <v>-1.35986196032018</v>
      </c>
      <c r="I22" s="4">
        <v>0.396331733844629</v>
      </c>
      <c r="J22" s="4">
        <v>-6.8591461498510702</v>
      </c>
      <c r="K22" s="4">
        <v>0.88062774809073696</v>
      </c>
      <c r="L22" s="4">
        <v>-0.85310653971382</v>
      </c>
      <c r="M22" s="4">
        <v>0.55830743717055797</v>
      </c>
      <c r="N22" s="4">
        <v>-3.65522091237596</v>
      </c>
    </row>
    <row r="23" spans="1:14" x14ac:dyDescent="0.25">
      <c r="A23" s="3">
        <v>21</v>
      </c>
      <c r="B23" s="3" t="s">
        <v>20</v>
      </c>
      <c r="C23" s="4">
        <v>0.62837467347267695</v>
      </c>
      <c r="D23" s="4">
        <v>3.3847146591091302</v>
      </c>
      <c r="E23" s="4">
        <v>0.87429553392730996</v>
      </c>
      <c r="F23" s="4">
        <v>1.2921688016611801</v>
      </c>
      <c r="G23" s="4">
        <v>0.53353514843521999</v>
      </c>
      <c r="H23" s="4">
        <v>-4.8169194880271604</v>
      </c>
      <c r="I23" s="4">
        <v>0.47435672081512098</v>
      </c>
      <c r="J23" s="4">
        <v>-6.30566364099443</v>
      </c>
      <c r="K23" s="4">
        <v>0.95399713865309799</v>
      </c>
      <c r="L23" s="4">
        <v>0.39997754682257602</v>
      </c>
      <c r="M23" s="4">
        <v>0.70213022241252598</v>
      </c>
      <c r="N23" s="4">
        <v>-2.9459918032274701</v>
      </c>
    </row>
    <row r="24" spans="1:14" x14ac:dyDescent="0.25">
      <c r="A24" s="3">
        <v>22</v>
      </c>
      <c r="B24" s="3" t="s">
        <v>21</v>
      </c>
      <c r="C24" s="4">
        <v>0.44477620176948401</v>
      </c>
      <c r="D24" s="4">
        <v>1.2942106902514401</v>
      </c>
      <c r="E24" s="4">
        <v>0.552560333592506</v>
      </c>
      <c r="F24" s="4">
        <v>1.1715186987934201</v>
      </c>
      <c r="G24" s="4">
        <v>0.50051224977214004</v>
      </c>
      <c r="H24" s="4">
        <v>1.35064621635578</v>
      </c>
      <c r="I24" s="4">
        <v>0.78890673183368898</v>
      </c>
      <c r="J24" s="4">
        <v>0.70369668105958305</v>
      </c>
      <c r="K24" s="4">
        <v>0.56840243557241599</v>
      </c>
      <c r="L24" s="4">
        <v>1.0636903765296599</v>
      </c>
      <c r="M24" s="4">
        <v>0.85573573115366797</v>
      </c>
      <c r="N24" s="4">
        <v>0.41519497681772299</v>
      </c>
    </row>
    <row r="25" spans="1:14" x14ac:dyDescent="0.25">
      <c r="A25" s="3">
        <v>23</v>
      </c>
      <c r="B25" s="3" t="s">
        <v>22</v>
      </c>
      <c r="C25" s="4">
        <v>0.50378282589128298</v>
      </c>
      <c r="D25" s="4">
        <v>1.1828348965289699</v>
      </c>
      <c r="E25" s="4">
        <v>0.455334426557362</v>
      </c>
      <c r="F25" s="4">
        <v>1.5216474523370001</v>
      </c>
      <c r="G25" s="4">
        <v>0.365940513276793</v>
      </c>
      <c r="H25" s="4">
        <v>1.90459158171093</v>
      </c>
      <c r="I25" s="4">
        <v>0.632033806415365</v>
      </c>
      <c r="J25" s="4">
        <v>1.2821689282792701</v>
      </c>
      <c r="K25" s="4">
        <v>0.67095705611235601</v>
      </c>
      <c r="L25" s="4">
        <v>0.86402627363163997</v>
      </c>
      <c r="M25" s="4">
        <v>0.98084056032048905</v>
      </c>
      <c r="N25" s="4">
        <v>-5.9094572450858099E-2</v>
      </c>
    </row>
    <row r="26" spans="1:14" x14ac:dyDescent="0.25">
      <c r="A26" s="3">
        <v>24</v>
      </c>
      <c r="B26" s="3" t="s">
        <v>23</v>
      </c>
      <c r="C26" s="4">
        <v>0.30384997981107398</v>
      </c>
      <c r="D26" s="4">
        <v>2.3538849717841601</v>
      </c>
      <c r="E26" s="4">
        <v>0.34551754623661002</v>
      </c>
      <c r="F26" s="4">
        <v>2.5066826612664701</v>
      </c>
      <c r="G26" s="4">
        <v>0.373575894897684</v>
      </c>
      <c r="H26" s="4">
        <v>2.4643571809088001</v>
      </c>
      <c r="I26" s="4">
        <v>0.73952771428099695</v>
      </c>
      <c r="J26" s="4">
        <v>1.1972728408473501</v>
      </c>
      <c r="K26" s="4">
        <v>0.74066901878960101</v>
      </c>
      <c r="L26" s="4">
        <v>0.86740901259541703</v>
      </c>
      <c r="M26" s="4">
        <v>0.84210340735823297</v>
      </c>
      <c r="N26" s="4">
        <v>-0.626354395165163</v>
      </c>
    </row>
    <row r="27" spans="1:14" x14ac:dyDescent="0.25">
      <c r="A27" s="3">
        <v>25</v>
      </c>
      <c r="B27" s="3" t="s">
        <v>24</v>
      </c>
      <c r="C27" s="4">
        <v>0.491826718535048</v>
      </c>
      <c r="D27" s="4">
        <v>1.3967748796745301</v>
      </c>
      <c r="E27" s="4">
        <v>0.39597273043209802</v>
      </c>
      <c r="F27" s="4">
        <v>2.0626141648145402</v>
      </c>
      <c r="G27" s="4">
        <v>0.55156875282267004</v>
      </c>
      <c r="H27" s="4">
        <v>0.71459021965238601</v>
      </c>
      <c r="I27" s="4">
        <v>0.363386077745463</v>
      </c>
      <c r="J27" s="4">
        <v>1.29702679596689</v>
      </c>
      <c r="K27" s="4">
        <v>0.23563815573250199</v>
      </c>
      <c r="L27" s="4">
        <v>-1.65486019382004</v>
      </c>
      <c r="M27" s="4">
        <v>0.30807150169525599</v>
      </c>
      <c r="N27" s="4">
        <v>-1.5348801630959801</v>
      </c>
    </row>
    <row r="28" spans="1:14" x14ac:dyDescent="0.25">
      <c r="A28" s="3">
        <v>26</v>
      </c>
      <c r="B28" s="3" t="s">
        <v>60</v>
      </c>
      <c r="C28" s="4">
        <v>0.65122986345474598</v>
      </c>
      <c r="D28" s="4">
        <v>3.27217654479103</v>
      </c>
      <c r="E28" s="4">
        <v>0.934503636849084</v>
      </c>
      <c r="F28" s="4">
        <v>0.66851590639333403</v>
      </c>
      <c r="G28" s="4">
        <v>0.63002382170600302</v>
      </c>
      <c r="H28" s="4">
        <v>-3.6200748425910398</v>
      </c>
      <c r="I28" s="4">
        <v>0.289062264475481</v>
      </c>
      <c r="J28" s="4">
        <v>-9.2512551498717102</v>
      </c>
      <c r="K28" s="4">
        <v>0.80165411876644499</v>
      </c>
      <c r="L28" s="4">
        <v>-1.53393305355556</v>
      </c>
      <c r="M28" s="4">
        <v>0.47663015808550802</v>
      </c>
      <c r="N28" s="4">
        <v>-4.8810877862223903</v>
      </c>
    </row>
    <row r="29" spans="1:14" x14ac:dyDescent="0.25">
      <c r="A29" s="3">
        <v>27</v>
      </c>
      <c r="B29" s="3" t="s">
        <v>1</v>
      </c>
      <c r="C29" s="4">
        <v>0.47327470460238402</v>
      </c>
      <c r="D29" s="4">
        <v>2.42777157716572</v>
      </c>
      <c r="E29" s="4">
        <v>0.51858978685813195</v>
      </c>
      <c r="F29" s="4">
        <v>2.5579854555533101</v>
      </c>
      <c r="G29" s="4">
        <v>0.43131484671019998</v>
      </c>
      <c r="H29" s="4">
        <v>3.0219653837826201</v>
      </c>
      <c r="I29" s="4">
        <v>0.77527438958447803</v>
      </c>
      <c r="J29" s="4">
        <v>1.45079931611344</v>
      </c>
      <c r="K29" s="4">
        <v>0.62029587313520895</v>
      </c>
      <c r="L29" s="4">
        <v>1.87237656104094</v>
      </c>
      <c r="M29" s="4">
        <v>0.92959661886580602</v>
      </c>
      <c r="N29" s="4">
        <v>-0.40376061064264401</v>
      </c>
    </row>
    <row r="30" spans="1:14" x14ac:dyDescent="0.25">
      <c r="A30" s="3">
        <v>28</v>
      </c>
      <c r="B30" s="3" t="s">
        <v>25</v>
      </c>
      <c r="C30" s="4">
        <v>5.4088346049049697E-2</v>
      </c>
      <c r="D30" s="4">
        <v>2.88848563643274</v>
      </c>
      <c r="E30" s="4">
        <v>0.13998536111986401</v>
      </c>
      <c r="F30" s="4">
        <v>2.3897857770714799</v>
      </c>
      <c r="G30" s="4">
        <v>0.31694277971699703</v>
      </c>
      <c r="H30" s="4">
        <v>0.60679727107663395</v>
      </c>
      <c r="I30" s="4">
        <v>0.44084701267126503</v>
      </c>
      <c r="J30" s="4">
        <v>0.58637952464700605</v>
      </c>
      <c r="K30" s="4">
        <v>0.21724345935845399</v>
      </c>
      <c r="L30" s="4">
        <v>-0.70930203555606497</v>
      </c>
      <c r="M30" s="4">
        <v>0.43172762102393403</v>
      </c>
      <c r="N30" s="4">
        <v>-0.48418380845297798</v>
      </c>
    </row>
    <row r="31" spans="1:14" x14ac:dyDescent="0.25">
      <c r="A31" s="3">
        <v>29</v>
      </c>
      <c r="B31" s="3" t="s">
        <v>26</v>
      </c>
      <c r="C31" s="4">
        <v>0.46411028330835302</v>
      </c>
      <c r="D31" s="4">
        <v>1.3677130231391701</v>
      </c>
      <c r="E31" s="4">
        <v>0.48672494257042298</v>
      </c>
      <c r="F31" s="4">
        <v>1.5061113078849999</v>
      </c>
      <c r="G31" s="4">
        <v>0.36060568184778202</v>
      </c>
      <c r="H31" s="4">
        <v>2.05172412348238</v>
      </c>
      <c r="I31" s="4">
        <v>0.66530094480740298</v>
      </c>
      <c r="J31" s="4">
        <v>1.25772582652669</v>
      </c>
      <c r="K31" s="4">
        <v>0.58841934800644702</v>
      </c>
      <c r="L31" s="4">
        <v>1.1936833521108901</v>
      </c>
      <c r="M31" s="4">
        <v>0.95058922857915795</v>
      </c>
      <c r="N31" s="4">
        <v>0.16526829629232501</v>
      </c>
    </row>
    <row r="32" spans="1:14" x14ac:dyDescent="0.25">
      <c r="A32" s="3">
        <v>30</v>
      </c>
      <c r="B32" s="3" t="s">
        <v>27</v>
      </c>
      <c r="C32" s="4">
        <v>0.12404120670083101</v>
      </c>
      <c r="D32" s="4">
        <v>1.91934448140283</v>
      </c>
      <c r="E32" s="4">
        <v>0.35336907841412801</v>
      </c>
      <c r="F32" s="4">
        <v>1.2284964445728901</v>
      </c>
      <c r="G32" s="4">
        <v>0.51653455526558001</v>
      </c>
      <c r="H32" s="4">
        <v>0.654617760754031</v>
      </c>
      <c r="I32" s="4">
        <v>0.62416063551088297</v>
      </c>
      <c r="J32" s="4">
        <v>0.56922779955562597</v>
      </c>
      <c r="K32" s="4">
        <v>0.52209012308798897</v>
      </c>
      <c r="L32" s="4">
        <v>-0.52810213649645299</v>
      </c>
      <c r="M32" s="4">
        <v>0.50443440305027298</v>
      </c>
      <c r="N32" s="4">
        <v>-0.62317362840170998</v>
      </c>
    </row>
    <row r="33" spans="1:14" x14ac:dyDescent="0.25">
      <c r="A33" s="3">
        <v>31</v>
      </c>
      <c r="B33" s="3" t="s">
        <v>28</v>
      </c>
      <c r="C33" s="4">
        <v>0.46653813125586502</v>
      </c>
      <c r="D33" s="4">
        <v>1.3835105300374599</v>
      </c>
      <c r="E33" s="4">
        <v>0.49438613996462699</v>
      </c>
      <c r="F33" s="4">
        <v>1.50543965436711</v>
      </c>
      <c r="G33" s="4">
        <v>0.38884314268466003</v>
      </c>
      <c r="H33" s="4">
        <v>1.94377689282958</v>
      </c>
      <c r="I33" s="4">
        <v>0.65508448209352399</v>
      </c>
      <c r="J33" s="4">
        <v>1.2995563127619401</v>
      </c>
      <c r="K33" s="4">
        <v>0.56845302368636297</v>
      </c>
      <c r="L33" s="4">
        <v>1.2741468067539501</v>
      </c>
      <c r="M33" s="4">
        <v>0.93175217689209999</v>
      </c>
      <c r="N33" s="4">
        <v>0.231374399562118</v>
      </c>
    </row>
    <row r="34" spans="1:14" x14ac:dyDescent="0.25">
      <c r="A34" s="3">
        <v>32</v>
      </c>
      <c r="B34" s="3" t="s">
        <v>29</v>
      </c>
      <c r="C34" s="4">
        <v>0.41668005115900503</v>
      </c>
      <c r="D34" s="4">
        <v>1.4632129683828401</v>
      </c>
      <c r="E34" s="4">
        <v>0.45127766688087201</v>
      </c>
      <c r="F34" s="4">
        <v>1.5792173074109199</v>
      </c>
      <c r="G34" s="4">
        <v>0.36571314778244302</v>
      </c>
      <c r="H34" s="4">
        <v>1.9264486364592599</v>
      </c>
      <c r="I34" s="4">
        <v>0.62695463425115605</v>
      </c>
      <c r="J34" s="4">
        <v>1.33056306096181</v>
      </c>
      <c r="K34" s="4">
        <v>0.91152631657376704</v>
      </c>
      <c r="L34" s="4">
        <v>0.21269872833630701</v>
      </c>
      <c r="M34" s="4">
        <v>0.90946164254390305</v>
      </c>
      <c r="N34" s="4">
        <v>-0.265035758392415</v>
      </c>
    </row>
    <row r="35" spans="1:14" x14ac:dyDescent="0.25">
      <c r="A35" s="3">
        <v>33</v>
      </c>
      <c r="B35" s="3" t="s">
        <v>30</v>
      </c>
      <c r="C35" s="4">
        <v>3.5079209938160702E-2</v>
      </c>
      <c r="D35" s="4">
        <v>6.3067118752795404</v>
      </c>
      <c r="E35" s="4">
        <v>0.29321665153507298</v>
      </c>
      <c r="F35" s="4">
        <v>3.4723777422021</v>
      </c>
      <c r="G35" s="4">
        <v>0.18984693464428301</v>
      </c>
      <c r="H35" s="4">
        <v>2.1385561491868299</v>
      </c>
      <c r="I35" s="4">
        <v>0.58676138749880802</v>
      </c>
      <c r="J35" s="4">
        <v>1.0488998145517601</v>
      </c>
      <c r="K35" s="4">
        <v>0.79310104804170001</v>
      </c>
      <c r="L35" s="4">
        <v>0.42893619579158399</v>
      </c>
      <c r="M35" s="4">
        <v>0.94797936467097099</v>
      </c>
      <c r="N35" s="4">
        <v>0.115667273026725</v>
      </c>
    </row>
    <row r="36" spans="1:14" x14ac:dyDescent="0.25">
      <c r="A36" s="3">
        <v>34</v>
      </c>
      <c r="B36" s="3" t="s">
        <v>31</v>
      </c>
      <c r="C36" s="4">
        <v>0.43227697002240101</v>
      </c>
      <c r="D36" s="4">
        <v>1.56156678781244</v>
      </c>
      <c r="E36" s="4">
        <v>0.446480728943077</v>
      </c>
      <c r="F36" s="4">
        <v>1.75124663573112</v>
      </c>
      <c r="G36" s="4">
        <v>0.361096899769415</v>
      </c>
      <c r="H36" s="4">
        <v>2.20841175340014</v>
      </c>
      <c r="I36" s="4">
        <v>0.63534347992658202</v>
      </c>
      <c r="J36" s="4">
        <v>1.48154084434607</v>
      </c>
      <c r="K36" s="4">
        <v>0.62737005537174895</v>
      </c>
      <c r="L36" s="4">
        <v>1.18774964230837</v>
      </c>
      <c r="M36" s="4">
        <v>0.96409885856691002</v>
      </c>
      <c r="N36" s="4">
        <v>0.13232336985101401</v>
      </c>
    </row>
    <row r="37" spans="1:14" x14ac:dyDescent="0.25">
      <c r="A37" s="3">
        <v>35</v>
      </c>
      <c r="B37" s="3" t="s">
        <v>32</v>
      </c>
      <c r="C37" s="4">
        <v>0.204455735149143</v>
      </c>
      <c r="D37" s="4">
        <v>1.0627507220060399</v>
      </c>
      <c r="E37" s="4">
        <v>0.222420277760455</v>
      </c>
      <c r="F37" s="4">
        <v>1.1285332662900101</v>
      </c>
      <c r="G37" s="4">
        <v>3.4634270201081799E-2</v>
      </c>
      <c r="H37" s="4">
        <v>1.54619166621412</v>
      </c>
      <c r="I37" s="4">
        <v>4.674634972392E-2</v>
      </c>
      <c r="J37" s="4">
        <v>1.72385577110779</v>
      </c>
      <c r="K37" s="4">
        <v>0.43021039007580097</v>
      </c>
      <c r="L37" s="4">
        <v>0.441366616811107</v>
      </c>
      <c r="M37" s="4">
        <v>0.948780497990803</v>
      </c>
      <c r="N37" s="4">
        <v>-4.17312161551242E-2</v>
      </c>
    </row>
    <row r="38" spans="1:14" x14ac:dyDescent="0.25">
      <c r="A38" s="3">
        <v>36</v>
      </c>
      <c r="B38" s="3" t="s">
        <v>33</v>
      </c>
      <c r="C38" s="4">
        <v>2.6709764479845001E-2</v>
      </c>
      <c r="D38" s="4">
        <v>3.25130346375273</v>
      </c>
      <c r="E38" s="4">
        <v>0.21927590216646001</v>
      </c>
      <c r="F38" s="4">
        <v>1.98459051846901</v>
      </c>
      <c r="G38" s="4">
        <v>0.80243405477360996</v>
      </c>
      <c r="H38" s="4">
        <v>0.27215654731980199</v>
      </c>
      <c r="I38" s="4">
        <v>0.64577759975990301</v>
      </c>
      <c r="J38" s="4">
        <v>-0.58372163527733101</v>
      </c>
      <c r="K38" s="4">
        <v>0.62182543467998397</v>
      </c>
      <c r="L38" s="4">
        <v>0.48815391992176999</v>
      </c>
      <c r="M38" s="4">
        <v>0.96976703962024002</v>
      </c>
      <c r="N38" s="4">
        <v>-4.0860419367364599E-2</v>
      </c>
    </row>
    <row r="39" spans="1:14" x14ac:dyDescent="0.25">
      <c r="A39" s="3">
        <v>37</v>
      </c>
      <c r="B39" s="3" t="s">
        <v>34</v>
      </c>
      <c r="C39" s="4">
        <v>5.5501481850892299E-2</v>
      </c>
      <c r="D39" s="4">
        <v>2.55620464063785</v>
      </c>
      <c r="E39" s="4">
        <v>0.19135226821699899</v>
      </c>
      <c r="F39" s="4">
        <v>1.92882649265008</v>
      </c>
      <c r="G39" s="4">
        <v>0.48186243694166297</v>
      </c>
      <c r="H39" s="4">
        <v>0.30953275731230201</v>
      </c>
      <c r="I39" s="4">
        <v>0.778187599340606</v>
      </c>
      <c r="J39" s="4">
        <v>0.146376461842252</v>
      </c>
      <c r="K39" s="4">
        <v>0.27951769398832399</v>
      </c>
      <c r="L39" s="4">
        <v>-0.59425890796934699</v>
      </c>
      <c r="M39" s="4">
        <v>0.28018347297855001</v>
      </c>
      <c r="N39" s="4">
        <v>-0.63343868047695495</v>
      </c>
    </row>
    <row r="40" spans="1:14" x14ac:dyDescent="0.25">
      <c r="A40" s="3">
        <v>38</v>
      </c>
      <c r="B40" s="3" t="s">
        <v>35</v>
      </c>
      <c r="C40" s="4">
        <v>0.18584639458638</v>
      </c>
      <c r="D40" s="4">
        <v>2.2853404352831301</v>
      </c>
      <c r="E40" s="4">
        <v>0.59623010614324001</v>
      </c>
      <c r="F40" s="4">
        <v>0.98402600806846796</v>
      </c>
      <c r="G40" s="4">
        <v>0.76812089076642698</v>
      </c>
      <c r="H40" s="4">
        <v>0.43830535035133</v>
      </c>
      <c r="I40" s="4">
        <v>0.95061817067686605</v>
      </c>
      <c r="J40" s="4">
        <v>-0.100649669707066</v>
      </c>
      <c r="K40" s="4">
        <v>0.778167110166746</v>
      </c>
      <c r="L40" s="4">
        <v>-0.31286490663616401</v>
      </c>
      <c r="M40" s="4">
        <v>0.44402725700497903</v>
      </c>
      <c r="N40" s="4">
        <v>-1.00611547197614</v>
      </c>
    </row>
    <row r="41" spans="1:14" x14ac:dyDescent="0.25">
      <c r="A41" s="3">
        <v>39</v>
      </c>
      <c r="B41" s="3" t="s">
        <v>36</v>
      </c>
      <c r="C41" s="4">
        <v>0.35312272201450901</v>
      </c>
      <c r="D41" s="4">
        <v>1.63666610372233</v>
      </c>
      <c r="E41" s="4">
        <v>0.33381116865504001</v>
      </c>
      <c r="F41" s="4">
        <v>1.99200342028869</v>
      </c>
      <c r="G41" s="4">
        <v>0.174878801472379</v>
      </c>
      <c r="H41" s="4">
        <v>2.59400025474031</v>
      </c>
      <c r="I41" s="4">
        <v>0.26577178683765001</v>
      </c>
      <c r="J41" s="4">
        <v>2.67992228263717</v>
      </c>
      <c r="K41" s="4">
        <v>0.62610523258374695</v>
      </c>
      <c r="L41" s="4">
        <v>0.93322772115744501</v>
      </c>
      <c r="M41" s="4">
        <v>0.94126834917512303</v>
      </c>
      <c r="N41" s="4">
        <v>-0.17923299977527199</v>
      </c>
    </row>
    <row r="42" spans="1:14" x14ac:dyDescent="0.25">
      <c r="A42" s="3">
        <v>40</v>
      </c>
      <c r="B42" s="3" t="s">
        <v>37</v>
      </c>
      <c r="C42" s="4">
        <v>0.26966640078812898</v>
      </c>
      <c r="D42" s="4">
        <v>1.8024539945664799</v>
      </c>
      <c r="E42" s="4">
        <v>0.93751126088021797</v>
      </c>
      <c r="F42" s="4">
        <v>0.14505275792899799</v>
      </c>
      <c r="G42" s="4">
        <v>0.30804115583913999</v>
      </c>
      <c r="H42" s="4">
        <v>1.3014676019817499</v>
      </c>
      <c r="I42" s="4">
        <v>0.81375819861348297</v>
      </c>
      <c r="J42" s="4">
        <v>0.33489088994119798</v>
      </c>
      <c r="K42" s="4">
        <v>0.51639802577677096</v>
      </c>
      <c r="L42" s="4">
        <v>-0.80296548816541402</v>
      </c>
      <c r="M42" s="4">
        <v>0.135338124046571</v>
      </c>
      <c r="N42" s="4">
        <v>-2.2394131749382198</v>
      </c>
    </row>
    <row r="43" spans="1:14" x14ac:dyDescent="0.25">
      <c r="A43" s="3">
        <v>41</v>
      </c>
      <c r="B43" s="3" t="s">
        <v>38</v>
      </c>
      <c r="C43" s="4">
        <v>0.181478757271577</v>
      </c>
      <c r="D43" s="4">
        <v>3.2160807765530501</v>
      </c>
      <c r="E43" s="4">
        <v>0.413200638196418</v>
      </c>
      <c r="F43" s="4">
        <v>2.1048658062544598</v>
      </c>
      <c r="G43" s="4">
        <v>0.34827051096134398</v>
      </c>
      <c r="H43" s="4">
        <v>1.70210486483788</v>
      </c>
      <c r="I43" s="4">
        <v>0.52120934519564299</v>
      </c>
      <c r="J43" s="4">
        <v>1.32323981109928</v>
      </c>
      <c r="K43" s="4">
        <v>0.86828015648567602</v>
      </c>
      <c r="L43" s="4">
        <v>-0.260715434214427</v>
      </c>
      <c r="M43" s="4">
        <v>0.99676386143606999</v>
      </c>
      <c r="N43" s="4">
        <v>6.9925275386353101E-3</v>
      </c>
    </row>
    <row r="44" spans="1:14" x14ac:dyDescent="0.25">
      <c r="A44" s="3">
        <v>42</v>
      </c>
      <c r="B44" s="3" t="s">
        <v>39</v>
      </c>
      <c r="C44" s="4">
        <v>3.64597335078128E-2</v>
      </c>
      <c r="D44" s="4">
        <v>4.5099650563441003</v>
      </c>
      <c r="E44" s="4">
        <v>0.27818352241376099</v>
      </c>
      <c r="F44" s="4">
        <v>2.6013338076229</v>
      </c>
      <c r="G44" s="4">
        <v>0.59056052226968303</v>
      </c>
      <c r="H44" s="4">
        <v>0.70751900757448105</v>
      </c>
      <c r="I44" s="4">
        <v>0.491145376816499</v>
      </c>
      <c r="J44" s="4">
        <v>-1.11005142548392</v>
      </c>
      <c r="K44" s="4">
        <v>0.33768171697314903</v>
      </c>
      <c r="L44" s="4">
        <v>1.058661997065</v>
      </c>
      <c r="M44" s="4">
        <v>0.84619743593199204</v>
      </c>
      <c r="N44" s="4">
        <v>0.23456156306859</v>
      </c>
    </row>
    <row r="45" spans="1:14" x14ac:dyDescent="0.25">
      <c r="A45" s="3">
        <v>43</v>
      </c>
      <c r="B45" s="3" t="s">
        <v>40</v>
      </c>
      <c r="C45" s="4">
        <v>5.10915223649843E-2</v>
      </c>
      <c r="D45" s="4">
        <v>3.85284798977154</v>
      </c>
      <c r="E45" s="4">
        <v>0.34266249058592202</v>
      </c>
      <c r="F45" s="4">
        <v>2.0549695419189802</v>
      </c>
      <c r="G45" s="4">
        <v>0.433108142411468</v>
      </c>
      <c r="H45" s="4">
        <v>1.0715960993160201</v>
      </c>
      <c r="I45" s="4">
        <v>0.68269532303782698</v>
      </c>
      <c r="J45" s="4">
        <v>-0.66120030421965303</v>
      </c>
      <c r="K45" s="4">
        <v>0.80479391392543498</v>
      </c>
      <c r="L45" s="4">
        <v>0.30306294811492701</v>
      </c>
      <c r="M45" s="4">
        <v>0.57881578223652097</v>
      </c>
      <c r="N45" s="4">
        <v>-0.76308231545590399</v>
      </c>
    </row>
    <row r="46" spans="1:14" x14ac:dyDescent="0.25">
      <c r="A46" s="3">
        <v>44</v>
      </c>
      <c r="B46" s="3" t="s">
        <v>61</v>
      </c>
      <c r="C46" s="4">
        <v>0.70251550969649201</v>
      </c>
      <c r="D46" s="4">
        <v>2.3038976357243999</v>
      </c>
      <c r="E46" s="4">
        <v>0.97757856580766</v>
      </c>
      <c r="F46" s="4">
        <v>0.19052321696204499</v>
      </c>
      <c r="G46" s="4">
        <v>0.66431747727558499</v>
      </c>
      <c r="H46" s="4">
        <v>-2.6685229810613098</v>
      </c>
      <c r="I46" s="4">
        <v>0.27771218832122802</v>
      </c>
      <c r="J46" s="4">
        <v>-7.8335156652931497</v>
      </c>
      <c r="K46" s="4">
        <v>0.97866460027068103</v>
      </c>
      <c r="L46" s="4">
        <v>-0.14085557701090101</v>
      </c>
      <c r="M46" s="4">
        <v>0.64435394775306398</v>
      </c>
      <c r="N46" s="4">
        <v>-2.67847903000126</v>
      </c>
    </row>
    <row r="47" spans="1:14" x14ac:dyDescent="0.25">
      <c r="A47" s="3">
        <v>45</v>
      </c>
      <c r="B47" s="3" t="s">
        <v>41</v>
      </c>
      <c r="C47" s="4">
        <v>6.7304350386341499E-2</v>
      </c>
      <c r="D47" s="4">
        <v>3.7948853644794598</v>
      </c>
      <c r="E47" s="4">
        <v>8.1731330591243503E-2</v>
      </c>
      <c r="F47" s="4">
        <v>3.8029642301403102</v>
      </c>
      <c r="G47" s="4">
        <v>0.71061161006699103</v>
      </c>
      <c r="H47" s="4">
        <v>-0.27190049425780499</v>
      </c>
      <c r="I47" s="4">
        <v>0.67856986996990099</v>
      </c>
      <c r="J47" s="4">
        <v>0.335521528181981</v>
      </c>
      <c r="K47" s="4">
        <v>0.14298328368291599</v>
      </c>
      <c r="L47" s="4">
        <v>-1.3928642979614001</v>
      </c>
      <c r="M47" s="4">
        <v>0.627667512964036</v>
      </c>
      <c r="N47" s="4">
        <v>-0.50408207416343298</v>
      </c>
    </row>
    <row r="48" spans="1:14" x14ac:dyDescent="0.25">
      <c r="A48" s="3">
        <v>46</v>
      </c>
      <c r="B48" s="3" t="s">
        <v>42</v>
      </c>
      <c r="C48" s="4">
        <v>0.28759713344677801</v>
      </c>
      <c r="D48" s="4">
        <v>2.8326325863134301</v>
      </c>
      <c r="E48" s="4">
        <v>0.94306761985206899</v>
      </c>
      <c r="F48" s="4">
        <v>0.22635817010554901</v>
      </c>
      <c r="G48" s="4">
        <v>0.96522542710181802</v>
      </c>
      <c r="H48" s="4">
        <v>-9.0700617666327601E-2</v>
      </c>
      <c r="I48" s="4">
        <v>0.930877107921535</v>
      </c>
      <c r="J48" s="4">
        <v>-0.20059894894031</v>
      </c>
      <c r="K48" s="4">
        <v>0.83651713153600604</v>
      </c>
      <c r="L48" s="4">
        <v>-0.44337244293281503</v>
      </c>
      <c r="M48" s="4">
        <v>0.96664104982495203</v>
      </c>
      <c r="N48" s="4">
        <v>-0.100111258844489</v>
      </c>
    </row>
    <row r="49" spans="1:14" x14ac:dyDescent="0.25">
      <c r="A49" s="3">
        <v>47</v>
      </c>
      <c r="B49" s="3" t="s">
        <v>43</v>
      </c>
      <c r="C49" s="4">
        <v>0.55132130866297502</v>
      </c>
      <c r="D49" s="4">
        <v>1.7035215029770301</v>
      </c>
      <c r="E49" s="4">
        <v>0.91394496906947698</v>
      </c>
      <c r="F49" s="4">
        <v>0.34313720390871799</v>
      </c>
      <c r="G49" s="4">
        <v>0.68098988791434201</v>
      </c>
      <c r="H49" s="4">
        <v>-0.663770528161024</v>
      </c>
      <c r="I49" s="4">
        <v>0.39916869595335602</v>
      </c>
      <c r="J49" s="4">
        <v>-1.5968400232866999</v>
      </c>
      <c r="K49" s="4">
        <v>0.98635679510699203</v>
      </c>
      <c r="L49" s="4">
        <v>-2.3808371118014801E-2</v>
      </c>
      <c r="M49" s="4">
        <v>0.87302829502398305</v>
      </c>
      <c r="N49" s="4">
        <v>-0.23989897737209201</v>
      </c>
    </row>
    <row r="50" spans="1:14" x14ac:dyDescent="0.25">
      <c r="A50" s="3">
        <v>48</v>
      </c>
      <c r="B50" s="3" t="s">
        <v>44</v>
      </c>
      <c r="C50" s="4">
        <v>0.84119002909035401</v>
      </c>
      <c r="D50" s="4">
        <v>0.13001285091912301</v>
      </c>
      <c r="E50" s="4">
        <v>0.79978983428845596</v>
      </c>
      <c r="F50" s="4">
        <v>0.19313295142033901</v>
      </c>
      <c r="G50" s="4">
        <v>0.83906404563810799</v>
      </c>
      <c r="H50" s="4">
        <v>8.1358017942633906E-2</v>
      </c>
      <c r="I50" s="4">
        <v>0.506327767176875</v>
      </c>
      <c r="J50" s="4">
        <v>0.33736273250497001</v>
      </c>
      <c r="K50" s="4">
        <v>0.15803660605362499</v>
      </c>
      <c r="L50" s="4">
        <v>-0.74651388686234998</v>
      </c>
      <c r="M50" s="4">
        <v>0.38484523222853201</v>
      </c>
      <c r="N50" s="4">
        <v>-0.50183539286819301</v>
      </c>
    </row>
    <row r="51" spans="1:14" x14ac:dyDescent="0.25">
      <c r="A51" s="3">
        <v>49</v>
      </c>
      <c r="B51" s="3" t="s">
        <v>45</v>
      </c>
      <c r="C51" s="4">
        <v>4.4524844585289901E-2</v>
      </c>
      <c r="D51" s="4">
        <v>2.9683082003691799</v>
      </c>
      <c r="E51" s="4">
        <v>0.24684484891745501</v>
      </c>
      <c r="F51" s="4">
        <v>1.8113769668389099</v>
      </c>
      <c r="G51" s="4">
        <v>0.99530473456327295</v>
      </c>
      <c r="H51" s="4">
        <v>-4.3191372549094102E-3</v>
      </c>
      <c r="I51" s="4">
        <v>0.43533811909709202</v>
      </c>
      <c r="J51" s="4">
        <v>-0.67088836513776695</v>
      </c>
      <c r="K51" s="4">
        <v>0.894600428070502</v>
      </c>
      <c r="L51" s="4">
        <v>9.3729590604174601E-2</v>
      </c>
      <c r="M51" s="4">
        <v>0.75403771617036697</v>
      </c>
      <c r="N51" s="4">
        <v>-0.24497379101432201</v>
      </c>
    </row>
    <row r="52" spans="1:14" x14ac:dyDescent="0.25">
      <c r="A52" s="3">
        <v>50</v>
      </c>
      <c r="B52" s="3" t="s">
        <v>46</v>
      </c>
      <c r="C52" s="4">
        <v>6.3811682521485405E-2</v>
      </c>
      <c r="D52" s="4">
        <v>4.9413914142357704</v>
      </c>
      <c r="E52" s="4">
        <v>0.34033264770639798</v>
      </c>
      <c r="F52" s="4">
        <v>2.7834358056175001</v>
      </c>
      <c r="G52" s="4">
        <v>0.52060872846545703</v>
      </c>
      <c r="H52" s="4">
        <v>1.21637751436768</v>
      </c>
      <c r="I52" s="4">
        <v>0.87014667274831703</v>
      </c>
      <c r="J52" s="4">
        <v>-0.34118153154868103</v>
      </c>
      <c r="K52" s="4">
        <v>0.64625218231467596</v>
      </c>
      <c r="L52" s="4">
        <v>0.82828326539887398</v>
      </c>
      <c r="M52" s="4">
        <v>0.66737437291206902</v>
      </c>
      <c r="N52" s="4">
        <v>-0.86320979334020198</v>
      </c>
    </row>
    <row r="53" spans="1:14" x14ac:dyDescent="0.25">
      <c r="A53" s="3">
        <v>51</v>
      </c>
      <c r="B53" s="3" t="s">
        <v>47</v>
      </c>
      <c r="C53" s="4">
        <v>0.60905130617107095</v>
      </c>
      <c r="D53" s="4">
        <v>0.53317404690428305</v>
      </c>
      <c r="E53" s="4">
        <v>0.44509858305292899</v>
      </c>
      <c r="F53" s="4">
        <v>0.86903440541563304</v>
      </c>
      <c r="G53" s="4">
        <v>0.83234452189961505</v>
      </c>
      <c r="H53" s="4">
        <v>-0.200341913486007</v>
      </c>
      <c r="I53" s="4">
        <v>0.75179572428713404</v>
      </c>
      <c r="J53" s="4">
        <v>0.345072267254381</v>
      </c>
      <c r="K53" s="4">
        <v>0.37031261010845801</v>
      </c>
      <c r="L53" s="4">
        <v>-0.78164368272836104</v>
      </c>
      <c r="M53" s="4">
        <v>0.74432091222494401</v>
      </c>
      <c r="N53" s="4">
        <v>-0.30113662983300399</v>
      </c>
    </row>
    <row r="54" spans="1:14" x14ac:dyDescent="0.25">
      <c r="A54" s="3">
        <v>52</v>
      </c>
      <c r="B54" s="3" t="s">
        <v>48</v>
      </c>
      <c r="C54" s="4">
        <v>0.47119098617771399</v>
      </c>
      <c r="D54" s="4">
        <v>0.98713836233168295</v>
      </c>
      <c r="E54" s="4">
        <v>0.36835874021123499</v>
      </c>
      <c r="F54" s="4">
        <v>1.4180879893981599</v>
      </c>
      <c r="G54" s="4">
        <v>0.25600341087735701</v>
      </c>
      <c r="H54" s="4">
        <v>2.0965592478072201</v>
      </c>
      <c r="I54" s="4">
        <v>0.25884797981518698</v>
      </c>
      <c r="J54" s="4">
        <v>2.5076148904201299</v>
      </c>
      <c r="K54" s="4">
        <v>0.96451176012977302</v>
      </c>
      <c r="L54" s="4">
        <v>7.2444471528854401E-2</v>
      </c>
      <c r="M54" s="4">
        <v>0.88392608413044604</v>
      </c>
      <c r="N54" s="4">
        <v>-0.269946856290041</v>
      </c>
    </row>
    <row r="55" spans="1:14" x14ac:dyDescent="0.25">
      <c r="A55" s="3">
        <v>53</v>
      </c>
      <c r="B55" s="3" t="s">
        <v>49</v>
      </c>
      <c r="C55" s="4">
        <v>6.4836498658146599E-2</v>
      </c>
      <c r="D55" s="4">
        <v>2.5178586110954999</v>
      </c>
      <c r="E55" s="4">
        <v>0.394765646160124</v>
      </c>
      <c r="F55" s="4">
        <v>1.29577833488533</v>
      </c>
      <c r="G55" s="4">
        <v>0.82398000886987799</v>
      </c>
      <c r="H55" s="4">
        <v>0.26618587921748099</v>
      </c>
      <c r="I55" s="4">
        <v>0.77583573975473696</v>
      </c>
      <c r="J55" s="4">
        <v>-0.376193858849589</v>
      </c>
      <c r="K55" s="4">
        <v>0.45640754863480798</v>
      </c>
      <c r="L55" s="4">
        <v>-0.77908619204205798</v>
      </c>
      <c r="M55" s="4">
        <v>0.45299926892882503</v>
      </c>
      <c r="N55" s="4">
        <v>-0.85773967237746396</v>
      </c>
    </row>
    <row r="56" spans="1:14" x14ac:dyDescent="0.25">
      <c r="A56" s="3">
        <v>54</v>
      </c>
      <c r="B56" s="3" t="s">
        <v>50</v>
      </c>
      <c r="C56" s="4">
        <v>0.539709840078062</v>
      </c>
      <c r="D56" s="4">
        <v>1.1519576501954201</v>
      </c>
      <c r="E56" s="4">
        <v>0.90700991292275501</v>
      </c>
      <c r="F56" s="4">
        <v>-0.25670380161726403</v>
      </c>
      <c r="G56" s="4">
        <v>0.92449409761994505</v>
      </c>
      <c r="H56" s="4">
        <v>0.16327729525640899</v>
      </c>
      <c r="I56" s="4">
        <v>0.78927347797348701</v>
      </c>
      <c r="J56" s="4">
        <v>-0.505633278266436</v>
      </c>
      <c r="K56" s="4">
        <v>0.17841323166632</v>
      </c>
      <c r="L56" s="4">
        <v>-2.0722344537894899</v>
      </c>
      <c r="M56" s="4">
        <v>0.45287425330025399</v>
      </c>
      <c r="N56" s="4">
        <v>-1.27043260027018</v>
      </c>
    </row>
    <row r="57" spans="1:14" x14ac:dyDescent="0.25">
      <c r="A57" s="3">
        <v>55</v>
      </c>
      <c r="B57" s="3" t="s">
        <v>51</v>
      </c>
      <c r="C57" s="4">
        <v>0.102003593066469</v>
      </c>
      <c r="D57" s="4">
        <v>1.93252124840337</v>
      </c>
      <c r="E57" s="4">
        <v>0.550810244691191</v>
      </c>
      <c r="F57" s="4">
        <v>0.81625238905563202</v>
      </c>
      <c r="G57" s="4">
        <v>0.296399824323067</v>
      </c>
      <c r="H57" s="4">
        <v>0.81237464521453095</v>
      </c>
      <c r="I57" s="4">
        <v>0.72981453686512998</v>
      </c>
      <c r="J57" s="4">
        <v>0.32719946850954901</v>
      </c>
      <c r="K57" s="4">
        <v>0.191846806603161</v>
      </c>
      <c r="L57" s="4">
        <v>-1.25033612660987</v>
      </c>
      <c r="M57" s="4">
        <v>0.11884420509308501</v>
      </c>
      <c r="N57" s="4">
        <v>-1.7877659713704499</v>
      </c>
    </row>
    <row r="58" spans="1:14" x14ac:dyDescent="0.25">
      <c r="A58" s="3">
        <v>56</v>
      </c>
      <c r="B58" s="3" t="s">
        <v>52</v>
      </c>
      <c r="C58" s="4">
        <v>0.74542974863175204</v>
      </c>
      <c r="D58" s="4">
        <v>0.77690260413231105</v>
      </c>
      <c r="E58" s="4">
        <v>0.52185168966433804</v>
      </c>
      <c r="F58" s="4">
        <v>1.72540261442652</v>
      </c>
      <c r="G58" s="4">
        <v>0.29047120197367099</v>
      </c>
      <c r="H58" s="4">
        <v>1.9456991367004499</v>
      </c>
      <c r="I58" s="4">
        <v>0.453420129731749</v>
      </c>
      <c r="J58" s="4">
        <v>1.54395315761397</v>
      </c>
      <c r="K58" s="4">
        <v>0.31004533324515798</v>
      </c>
      <c r="L58" s="4">
        <v>3.2480170396228401</v>
      </c>
      <c r="M58" s="4">
        <v>0.171454394136968</v>
      </c>
      <c r="N58" s="4">
        <v>5.12665917731651</v>
      </c>
    </row>
    <row r="59" spans="1:14" x14ac:dyDescent="0.25">
      <c r="A59" s="3">
        <v>57</v>
      </c>
      <c r="B59" s="3" t="s">
        <v>53</v>
      </c>
      <c r="C59" s="4">
        <v>0.77924229901009501</v>
      </c>
      <c r="D59" s="4">
        <v>0.432243972937356</v>
      </c>
      <c r="E59" s="4">
        <v>0.90410522759835099</v>
      </c>
      <c r="F59" s="4">
        <v>-0.20077705976132801</v>
      </c>
      <c r="G59" s="4">
        <v>0.68616733773460203</v>
      </c>
      <c r="H59" s="4">
        <v>0.47235273946467898</v>
      </c>
      <c r="I59" s="4">
        <v>0.58597125177832099</v>
      </c>
      <c r="J59" s="4">
        <v>0.71320183165640105</v>
      </c>
      <c r="K59" s="4">
        <v>0.99244232867107796</v>
      </c>
      <c r="L59" s="4">
        <v>1.2043466504327501E-2</v>
      </c>
      <c r="M59" s="4">
        <v>0.96806756615121903</v>
      </c>
      <c r="N59" s="4">
        <v>-5.49948963932749E-2</v>
      </c>
    </row>
    <row r="60" spans="1:14" x14ac:dyDescent="0.25">
      <c r="A60" s="3">
        <v>58</v>
      </c>
      <c r="B60" s="3" t="s">
        <v>54</v>
      </c>
      <c r="C60" s="4">
        <v>0.31441850226900098</v>
      </c>
      <c r="D60" s="4">
        <v>1.6563639288160099</v>
      </c>
      <c r="E60" s="4">
        <v>0.91075498565213597</v>
      </c>
      <c r="F60" s="4">
        <v>-0.21245448111825899</v>
      </c>
      <c r="G60" s="4">
        <v>0.97960918193095003</v>
      </c>
      <c r="H60" s="4">
        <v>3.1823318984489E-2</v>
      </c>
      <c r="I60" s="4">
        <v>0.72470851732655395</v>
      </c>
      <c r="J60" s="4">
        <v>-0.49520246349520602</v>
      </c>
      <c r="K60" s="4">
        <v>0.25135909699187498</v>
      </c>
      <c r="L60" s="4">
        <v>-1.45753791698303</v>
      </c>
      <c r="M60" s="4">
        <v>0.243330290238056</v>
      </c>
      <c r="N60" s="4">
        <v>-1.63668666182802</v>
      </c>
    </row>
    <row r="61" spans="1:14" x14ac:dyDescent="0.25">
      <c r="A61" s="3">
        <v>59</v>
      </c>
      <c r="B61" s="3" t="s">
        <v>55</v>
      </c>
      <c r="C61" s="4">
        <v>0.85935956050939699</v>
      </c>
      <c r="D61" s="4">
        <v>0.27032557236606702</v>
      </c>
      <c r="E61" s="4">
        <v>0.90681424404734401</v>
      </c>
      <c r="F61" s="4">
        <v>-0.20067548314273601</v>
      </c>
      <c r="G61" s="4">
        <v>0.67424053858050104</v>
      </c>
      <c r="H61" s="4">
        <v>-0.52009231010768697</v>
      </c>
      <c r="I61" s="4">
        <v>0.98800040195098304</v>
      </c>
      <c r="J61" s="4">
        <v>-2.1035134077851798E-2</v>
      </c>
      <c r="K61" s="4">
        <v>7.8529855053765404E-2</v>
      </c>
      <c r="L61" s="4">
        <v>-2.35862987876776</v>
      </c>
      <c r="M61" s="4">
        <v>0.414872886911478</v>
      </c>
      <c r="N61" s="4">
        <v>-1.19958216938879</v>
      </c>
    </row>
    <row r="62" spans="1:14" x14ac:dyDescent="0.25">
      <c r="A62" s="3">
        <v>60</v>
      </c>
      <c r="B62" s="3" t="s">
        <v>56</v>
      </c>
      <c r="C62" s="4">
        <v>0.59662030616024198</v>
      </c>
      <c r="D62" s="4">
        <v>-0.85939942857767704</v>
      </c>
      <c r="E62" s="4">
        <v>0.36429272098068</v>
      </c>
      <c r="F62" s="4">
        <v>-1.6488790720090201</v>
      </c>
      <c r="G62" s="4">
        <v>0.23726924040345099</v>
      </c>
      <c r="H62" s="4">
        <v>-1.0029277222279001</v>
      </c>
      <c r="I62" s="4">
        <v>0.13038347551225901</v>
      </c>
      <c r="J62" s="4">
        <v>-1.5563811437292701</v>
      </c>
      <c r="K62" s="4">
        <v>0.81047891564593799</v>
      </c>
      <c r="L62" s="4">
        <v>-0.203528960448492</v>
      </c>
      <c r="M62" s="4">
        <v>0.29503110663461102</v>
      </c>
      <c r="N62" s="4">
        <v>-1.0277039572637301</v>
      </c>
    </row>
    <row r="63" spans="1:14" x14ac:dyDescent="0.25">
      <c r="A63" s="3">
        <v>61</v>
      </c>
      <c r="B63" s="3" t="s">
        <v>57</v>
      </c>
      <c r="C63" s="4">
        <v>0.51990832860533498</v>
      </c>
      <c r="D63" s="4">
        <v>1.28337183315183</v>
      </c>
      <c r="E63" s="4">
        <v>0.87283328524872605</v>
      </c>
      <c r="F63" s="4">
        <v>0.35719620359631798</v>
      </c>
      <c r="G63" s="4">
        <v>0.899703383178723</v>
      </c>
      <c r="H63" s="4">
        <v>-0.212285445703989</v>
      </c>
      <c r="I63" s="4">
        <v>0.94934569041376804</v>
      </c>
      <c r="J63" s="4">
        <v>-0.12439793131867399</v>
      </c>
      <c r="K63" s="4">
        <v>2.56861005496247E-2</v>
      </c>
      <c r="L63" s="4">
        <v>-3.6666531848986499</v>
      </c>
      <c r="M63" s="4">
        <v>4.6436453601917498E-2</v>
      </c>
      <c r="N63" s="4">
        <v>-3.5308956893115702</v>
      </c>
    </row>
    <row r="64" spans="1:14" x14ac:dyDescent="0.25">
      <c r="A64" s="3">
        <v>62</v>
      </c>
      <c r="B64" s="3" t="s">
        <v>58</v>
      </c>
      <c r="C64" s="4">
        <v>0.91734141102883304</v>
      </c>
      <c r="D64" s="4">
        <v>0.20525815008075601</v>
      </c>
      <c r="E64" s="4">
        <v>0.91229662643491904</v>
      </c>
      <c r="F64" s="4">
        <v>0.245325739122322</v>
      </c>
      <c r="G64" s="4">
        <v>0.72899210920240798</v>
      </c>
      <c r="H64" s="4">
        <v>0.59647743027579703</v>
      </c>
      <c r="I64" s="4">
        <v>0.60689612511456903</v>
      </c>
      <c r="J64" s="4">
        <v>1.0543256070435501</v>
      </c>
      <c r="K64" s="4">
        <v>0.105181953281344</v>
      </c>
      <c r="L64" s="4">
        <v>-2.6653465007655801</v>
      </c>
      <c r="M64" s="4">
        <v>0.183380324113878</v>
      </c>
      <c r="N64" s="4">
        <v>-2.232274152419</v>
      </c>
    </row>
  </sheetData>
  <conditionalFormatting sqref="C3:C1048576 E3:E1048576 G3:G1048576 I3:I1048576 K3:K1048576 M3:M1048576">
    <cfRule type="cellIs" dxfId="2" priority="3" operator="lessThanOrEqual">
      <formula>0.05</formula>
    </cfRule>
  </conditionalFormatting>
  <conditionalFormatting sqref="C2 E2 G2 I2 K2 M2">
    <cfRule type="cellIs" dxfId="1" priority="2" operator="lessThanOrEqual">
      <formula>0.05</formula>
    </cfRule>
  </conditionalFormatting>
  <conditionalFormatting sqref="C1 E1 G1 I1 K1 M1">
    <cfRule type="cellIs" dxfId="0" priority="1" operator="lessThanOrEqual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EigenMS</vt:lpstr>
      <vt:lpstr>PQN</vt:lpstr>
      <vt:lpstr>SVR</vt:lpstr>
      <vt:lpstr>LOWESS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Wonderful</dc:creator>
  <cp:lastModifiedBy>Kai Pong Law</cp:lastModifiedBy>
  <dcterms:created xsi:type="dcterms:W3CDTF">2017-05-20T15:58:19Z</dcterms:created>
  <dcterms:modified xsi:type="dcterms:W3CDTF">2017-05-28T16:09:18Z</dcterms:modified>
</cp:coreProperties>
</file>