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540" yWindow="0" windowWidth="25600" windowHeight="16000" tabRatio="500"/>
  </bookViews>
  <sheets>
    <sheet name="Human palmitoylated proteins" sheetId="2" r:id="rId1"/>
    <sheet name="Mouse palmitoylated proteins" sheetId="1" r:id="rId2"/>
    <sheet name="Total protein topology" sheetId="3" r:id="rId3"/>
  </sheets>
  <externalReferences>
    <externalReference r:id="rId4"/>
    <externalReference r:id="rId5"/>
    <externalReference r:id="rId6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3" l="1"/>
  <c r="C7" i="3"/>
  <c r="B7" i="3"/>
  <c r="A4" i="3"/>
  <c r="E2" i="3"/>
  <c r="D3" i="2"/>
  <c r="D4" i="2"/>
  <c r="C4" i="2"/>
  <c r="B4" i="2"/>
  <c r="D3" i="1"/>
  <c r="D2" i="1"/>
  <c r="C2" i="1"/>
  <c r="B2" i="1"/>
  <c r="A2" i="1"/>
</calcChain>
</file>

<file path=xl/sharedStrings.xml><?xml version="1.0" encoding="utf-8"?>
<sst xmlns="http://schemas.openxmlformats.org/spreadsheetml/2006/main" count="25410" uniqueCount="18241">
  <si>
    <t>Total</t>
    <phoneticPr fontId="0" type="noConversion"/>
  </si>
  <si>
    <t>Single-Pass</t>
    <phoneticPr fontId="0" type="noConversion"/>
  </si>
  <si>
    <t>Multi-Pass</t>
    <phoneticPr fontId="0" type="noConversion"/>
  </si>
  <si>
    <t>Non-Transmembrane</t>
    <phoneticPr fontId="0" type="noConversion"/>
  </si>
  <si>
    <t>Single pass proteins</t>
  </si>
  <si>
    <t xml:space="preserve"> GRIA3_MOUSE             </t>
  </si>
  <si>
    <t xml:space="preserve"> CLIC1_MOUSE             </t>
  </si>
  <si>
    <t xml:space="preserve"> GRIA4_MOUSE             </t>
  </si>
  <si>
    <t xml:space="preserve"> SYT7_MOUSE              </t>
  </si>
  <si>
    <t xml:space="preserve"> P2RX7_MOUSE             </t>
  </si>
  <si>
    <t xml:space="preserve"> CLIC4_MOUSE             </t>
  </si>
  <si>
    <t xml:space="preserve"> VPP1_MOUSE              </t>
  </si>
  <si>
    <t xml:space="preserve"> STX6_MOUSE              </t>
  </si>
  <si>
    <t xml:space="preserve"> TM115_MOUSE             </t>
  </si>
  <si>
    <t xml:space="preserve"> PLS1_MOUSE              </t>
  </si>
  <si>
    <t xml:space="preserve"> SCNNG_MOUSE             </t>
  </si>
  <si>
    <t xml:space="preserve"> PLS3_MOUSE              </t>
  </si>
  <si>
    <t xml:space="preserve"> SCNNB_MOUSE             </t>
  </si>
  <si>
    <t xml:space="preserve"> STX12_MOUSE             </t>
  </si>
  <si>
    <t xml:space="preserve"> AMFR_MOUSE              </t>
  </si>
  <si>
    <t xml:space="preserve"> TIM50_MOUSE             </t>
  </si>
  <si>
    <t xml:space="preserve"> SCAM5_MOUSE             </t>
  </si>
  <si>
    <t xml:space="preserve"> APMAP_MOUSE             </t>
  </si>
  <si>
    <t xml:space="preserve"> PRAF2_MOUSE             </t>
  </si>
  <si>
    <t xml:space="preserve"> TMX2_MOUSE              </t>
  </si>
  <si>
    <t xml:space="preserve"> SCAM2_MOUSE             </t>
  </si>
  <si>
    <t xml:space="preserve"> IFM1_MOUSE              </t>
  </si>
  <si>
    <t xml:space="preserve"> SAC1_MOUSE              </t>
  </si>
  <si>
    <t xml:space="preserve"> RCAS1_MOUSE             </t>
  </si>
  <si>
    <t xml:space="preserve"> ERGI1_MOUSE             </t>
  </si>
  <si>
    <t xml:space="preserve"> TOM70_MOUSE             </t>
  </si>
  <si>
    <t xml:space="preserve"> TM38B_MOUSE             </t>
  </si>
  <si>
    <t xml:space="preserve"> UCRI_MOUSE              </t>
  </si>
  <si>
    <t xml:space="preserve"> ZDHC4_MOUSE             </t>
  </si>
  <si>
    <t xml:space="preserve"> CYB5B_MOUSE             </t>
  </si>
  <si>
    <t xml:space="preserve"> TTYH1_MOUSE             </t>
  </si>
  <si>
    <t xml:space="preserve"> IFM3_MOUSE              </t>
  </si>
  <si>
    <t xml:space="preserve"> TM55A_MOUSE             </t>
  </si>
  <si>
    <t xml:space="preserve"> ABD12_MOUSE             </t>
  </si>
  <si>
    <t xml:space="preserve"> SPCS2_MOUSE             </t>
  </si>
  <si>
    <t xml:space="preserve"> IFM2_MOUSE              </t>
  </si>
  <si>
    <t xml:space="preserve"> TMM33_MOUSE             </t>
  </si>
  <si>
    <t xml:space="preserve"> LRC59_MOUSE             </t>
  </si>
  <si>
    <t xml:space="preserve"> M2OM_MOUSE              </t>
  </si>
  <si>
    <t xml:space="preserve"> RPN1_MOUSE              </t>
  </si>
  <si>
    <t xml:space="preserve"> ERGI3_MOUSE             </t>
  </si>
  <si>
    <t xml:space="preserve"> TMX1_MOUSE              </t>
  </si>
  <si>
    <t xml:space="preserve"> CDS2_MOUSE              </t>
  </si>
  <si>
    <t xml:space="preserve"> IGSF8_MOUSE             </t>
  </si>
  <si>
    <t xml:space="preserve"> LPP3_MOUSE              </t>
  </si>
  <si>
    <t xml:space="preserve"> MUC18_MOUSE             </t>
  </si>
  <si>
    <t xml:space="preserve"> SFXN1_MOUSE             </t>
  </si>
  <si>
    <t xml:space="preserve"> MIC60_MOUSE             </t>
  </si>
  <si>
    <t xml:space="preserve"> SFXN5_MOUSE             </t>
  </si>
  <si>
    <t xml:space="preserve"> CKAP4_MOUSE             </t>
  </si>
  <si>
    <t xml:space="preserve"> CSCL1_MOUSE             </t>
  </si>
  <si>
    <t xml:space="preserve"> LMTK1_MOUSE             </t>
  </si>
  <si>
    <t xml:space="preserve"> TM168_MOUSE             </t>
  </si>
  <si>
    <t xml:space="preserve"> LYRIC_MOUSE             </t>
  </si>
  <si>
    <t xml:space="preserve"> SFXN3_MOUSE             </t>
  </si>
  <si>
    <t xml:space="preserve"> DDR2_MOUSE              </t>
  </si>
  <si>
    <t xml:space="preserve"> MPCP_MOUSE              </t>
  </si>
  <si>
    <t xml:space="preserve"> TFR1_MOUSE              </t>
  </si>
  <si>
    <t xml:space="preserve"> AT1A1_MOUSE             </t>
  </si>
  <si>
    <t xml:space="preserve"> ITA6_MOUSE              </t>
  </si>
  <si>
    <t xml:space="preserve"> TRPM8_MOUSE             </t>
  </si>
  <si>
    <t xml:space="preserve"> GSLG1_MOUSE             </t>
  </si>
  <si>
    <t xml:space="preserve"> ZDHC3_MOUSE             </t>
  </si>
  <si>
    <t xml:space="preserve"> S27A1_MOUSE             </t>
  </si>
  <si>
    <t xml:space="preserve"> TM134_MOUSE             </t>
  </si>
  <si>
    <t xml:space="preserve"> TMED1_MOUSE             </t>
  </si>
  <si>
    <t xml:space="preserve"> HACD3_MOUSE             </t>
  </si>
  <si>
    <t xml:space="preserve"> LY9_MOUSE               </t>
  </si>
  <si>
    <t xml:space="preserve"> RTN1_MOUSE              </t>
  </si>
  <si>
    <t xml:space="preserve"> NEO1_MOUSE              </t>
  </si>
  <si>
    <t xml:space="preserve"> SCAM1_MOUSE             </t>
  </si>
  <si>
    <t xml:space="preserve"> VAMP7_MOUSE             </t>
  </si>
  <si>
    <t xml:space="preserve"> BRI3B_MOUSE             </t>
  </si>
  <si>
    <t xml:space="preserve"> VAMP3_MOUSE             </t>
  </si>
  <si>
    <t xml:space="preserve"> CMC1_MOUSE              </t>
  </si>
  <si>
    <t xml:space="preserve"> STX1B_MOUSE             </t>
  </si>
  <si>
    <t xml:space="preserve"> ZDH15_MOUSE             </t>
  </si>
  <si>
    <t xml:space="preserve"> B2L13_MOUSE             </t>
  </si>
  <si>
    <t xml:space="preserve"> CPT1C_MOUSE             </t>
  </si>
  <si>
    <t xml:space="preserve"> BACE1_MOUSE             </t>
  </si>
  <si>
    <t xml:space="preserve"> S2611_MOUSE             </t>
  </si>
  <si>
    <t xml:space="preserve"> MMP14_MOUSE             </t>
  </si>
  <si>
    <t xml:space="preserve"> ZDH17_MOUSE             </t>
  </si>
  <si>
    <t xml:space="preserve"> AL3A2_MOUSE             </t>
  </si>
  <si>
    <t xml:space="preserve"> MTCH2_MOUSE             </t>
  </si>
  <si>
    <t xml:space="preserve"> CALX_MOUSE              </t>
  </si>
  <si>
    <t xml:space="preserve"> 5HT1A_MOUSE             </t>
  </si>
  <si>
    <t xml:space="preserve"> TNR6_MOUSE              </t>
  </si>
  <si>
    <t xml:space="preserve"> SCRB1_MOUSE             </t>
  </si>
  <si>
    <t xml:space="preserve"> MPRD_MOUSE              </t>
  </si>
  <si>
    <t xml:space="preserve"> VDAC1_MOUSE             </t>
  </si>
  <si>
    <t xml:space="preserve"> CD44_MOUSE              </t>
  </si>
  <si>
    <t xml:space="preserve"> VDAC3_MOUSE             </t>
  </si>
  <si>
    <t xml:space="preserve"> AT1B2_MOUSE             </t>
  </si>
  <si>
    <t xml:space="preserve"> VDAC2_MOUSE             </t>
  </si>
  <si>
    <t xml:space="preserve"> NCAM1_MOUSE             </t>
  </si>
  <si>
    <t xml:space="preserve"> TAPT1_MOUSE             </t>
  </si>
  <si>
    <t xml:space="preserve"> ITM2B_MOUSE             </t>
  </si>
  <si>
    <t xml:space="preserve"> ERMP1_MOUSE             </t>
  </si>
  <si>
    <t xml:space="preserve"> STX8_MOUSE              </t>
  </si>
  <si>
    <t xml:space="preserve"> TM55B_MOUSE             </t>
  </si>
  <si>
    <t xml:space="preserve"> ADA10_MOUSE             </t>
  </si>
  <si>
    <t xml:space="preserve"> KCMA1_MOUSE             </t>
  </si>
  <si>
    <t xml:space="preserve"> FKBP8_MOUSE             </t>
  </si>
  <si>
    <t xml:space="preserve"> 5HT4R_MOUSE             </t>
  </si>
  <si>
    <t xml:space="preserve"> NCAM2_MOUSE             </t>
  </si>
  <si>
    <t xml:space="preserve"> MYPR_MOUSE              </t>
  </si>
  <si>
    <t xml:space="preserve"> SC22B_MOUSE             </t>
  </si>
  <si>
    <t xml:space="preserve"> OX2R_MOUSE              </t>
  </si>
  <si>
    <t xml:space="preserve"> EAA1_MOUSE              </t>
  </si>
  <si>
    <t xml:space="preserve"> ABCD3_MOUSE             </t>
  </si>
  <si>
    <t xml:space="preserve"> ADT2_MOUSE              </t>
  </si>
  <si>
    <t xml:space="preserve"> MIP_MOUSE               </t>
  </si>
  <si>
    <t xml:space="preserve"> ADT1_MOUSE              </t>
  </si>
  <si>
    <t xml:space="preserve"> CD63_MOUSE              </t>
  </si>
  <si>
    <t xml:space="preserve"> ABCA1_MOUSE             </t>
  </si>
  <si>
    <t xml:space="preserve"> GPM6B_MOUSE             </t>
  </si>
  <si>
    <t xml:space="preserve"> GPM6A_MOUSE             </t>
  </si>
  <si>
    <t xml:space="preserve"> CD81_MOUSE              </t>
  </si>
  <si>
    <t xml:space="preserve"> 5HT7R_MOUSE             </t>
  </si>
  <si>
    <t xml:space="preserve"> 5HT3A_MOUSE             </t>
  </si>
  <si>
    <t xml:space="preserve"> GRIA2_MOUSE             </t>
  </si>
  <si>
    <t xml:space="preserve"> GRIA1_MOUSE             </t>
  </si>
  <si>
    <t xml:space="preserve"> GBRG2_MOUSE             </t>
  </si>
  <si>
    <t xml:space="preserve"> TRFR_MOUSE              </t>
  </si>
  <si>
    <t xml:space="preserve"> GTR1_MOUSE              </t>
  </si>
  <si>
    <t xml:space="preserve"> PMP22_MOUSE             </t>
  </si>
  <si>
    <t xml:space="preserve"> IFM5_MOUSE              </t>
  </si>
  <si>
    <t xml:space="preserve"> S4A4_MOUSE              </t>
  </si>
  <si>
    <t xml:space="preserve"> AT2A2_MOUSE             </t>
  </si>
  <si>
    <t xml:space="preserve"> NPC1_MOUSE              </t>
  </si>
  <si>
    <t xml:space="preserve"> CD151_MOUSE             </t>
  </si>
  <si>
    <t xml:space="preserve"> SCRB2_MOUSE             </t>
  </si>
  <si>
    <t xml:space="preserve"> DNPEP_MOUSE             </t>
  </si>
  <si>
    <t xml:space="preserve"> DX39B_MOUSE             </t>
  </si>
  <si>
    <t xml:space="preserve"> ECI2_MOUSE              </t>
  </si>
  <si>
    <t xml:space="preserve"> SUCA_MOUSE              </t>
  </si>
  <si>
    <t xml:space="preserve"> COR1C_MOUSE             </t>
  </si>
  <si>
    <t xml:space="preserve"> KAD2_MOUSE              </t>
  </si>
  <si>
    <t xml:space="preserve"> SPY4_MOUSE              </t>
  </si>
  <si>
    <t xml:space="preserve"> PSA1_MOUSE              </t>
  </si>
  <si>
    <t xml:space="preserve"> PSB2_MOUSE              </t>
  </si>
  <si>
    <t xml:space="preserve"> ACOX1_MOUSE             </t>
  </si>
  <si>
    <t xml:space="preserve"> TOLIP_MOUSE             </t>
  </si>
  <si>
    <t xml:space="preserve"> PSA6_MOUSE              </t>
  </si>
  <si>
    <t xml:space="preserve"> TRXR1_MOUSE             </t>
  </si>
  <si>
    <t xml:space="preserve"> NSMA2_MOUSE             </t>
  </si>
  <si>
    <t xml:space="preserve"> RALB_MOUSE              </t>
  </si>
  <si>
    <t xml:space="preserve"> DYHC1_MOUSE             </t>
  </si>
  <si>
    <t xml:space="preserve"> Q9ESU7_MOUSE            </t>
  </si>
  <si>
    <t xml:space="preserve"> RTN3_MOUSE              </t>
  </si>
  <si>
    <t xml:space="preserve"> NDEL1_MOUSE             </t>
  </si>
  <si>
    <t xml:space="preserve"> VPS35_MOUSE             </t>
  </si>
  <si>
    <t xml:space="preserve"> Q9EQ27_MOUSE            </t>
  </si>
  <si>
    <t xml:space="preserve"> XRP2_MOUSE              </t>
  </si>
  <si>
    <t xml:space="preserve"> ETFB_MOUSE              </t>
  </si>
  <si>
    <t xml:space="preserve"> NB5R3_MOUSE             </t>
  </si>
  <si>
    <t xml:space="preserve"> EIF3F_MOUSE             </t>
  </si>
  <si>
    <t xml:space="preserve"> 6PGD_MOUSE              </t>
  </si>
  <si>
    <t xml:space="preserve"> NDUS7_MOUSE             </t>
  </si>
  <si>
    <t xml:space="preserve"> NDUA9_MOUSE             </t>
  </si>
  <si>
    <t xml:space="preserve"> GNAI3_MOUSE             </t>
  </si>
  <si>
    <t xml:space="preserve"> PGAM1_MOUSE             </t>
  </si>
  <si>
    <t xml:space="preserve"> QCR2_MOUSE              </t>
  </si>
  <si>
    <t xml:space="preserve"> ATPO_MOUSE              </t>
  </si>
  <si>
    <t xml:space="preserve"> SNAA_MOUSE              </t>
  </si>
  <si>
    <t xml:space="preserve"> EF1G_MOUSE              </t>
  </si>
  <si>
    <t xml:space="preserve"> RL4_MOUSE               </t>
  </si>
  <si>
    <t xml:space="preserve"> MSRA_MOUSE              </t>
  </si>
  <si>
    <t xml:space="preserve"> IDH3A_MOUSE             </t>
  </si>
  <si>
    <t xml:space="preserve"> NDUV2_MOUSE             </t>
  </si>
  <si>
    <t xml:space="preserve"> TP4A3_MOUSE             </t>
  </si>
  <si>
    <t xml:space="preserve"> AACS_MOUSE              </t>
  </si>
  <si>
    <t xml:space="preserve"> SYRC_MOUSE              </t>
  </si>
  <si>
    <t xml:space="preserve"> ODPB_MOUSE              </t>
  </si>
  <si>
    <t xml:space="preserve"> CISY_MOUSE              </t>
  </si>
  <si>
    <t xml:space="preserve"> NDE1_MOUSE              </t>
  </si>
  <si>
    <t xml:space="preserve"> QCR1_MOUSE              </t>
  </si>
  <si>
    <t xml:space="preserve"> F213A_MOUSE             </t>
  </si>
  <si>
    <t xml:space="preserve"> MPPB_MOUSE              </t>
  </si>
  <si>
    <t xml:space="preserve"> TBB2B_MOUSE             </t>
  </si>
  <si>
    <t xml:space="preserve"> SDHB_MOUSE              </t>
  </si>
  <si>
    <t xml:space="preserve"> LTOR1_MOUSE             </t>
  </si>
  <si>
    <t xml:space="preserve"> ACBG1_MOUSE             </t>
  </si>
  <si>
    <t xml:space="preserve"> GDIR1_MOUSE             </t>
  </si>
  <si>
    <t xml:space="preserve"> PCCB_MOUSE              </t>
  </si>
  <si>
    <t xml:space="preserve"> PARK7_MOUSE             </t>
  </si>
  <si>
    <t xml:space="preserve"> RTCB_MOUSE              </t>
  </si>
  <si>
    <t xml:space="preserve"> ETFA_MOUSE              </t>
  </si>
  <si>
    <t xml:space="preserve"> 3HIDH_MOUSE             </t>
  </si>
  <si>
    <t xml:space="preserve"> ACON_MOUSE              </t>
  </si>
  <si>
    <t xml:space="preserve"> ARP3_MOUSE              </t>
  </si>
  <si>
    <t xml:space="preserve"> ECHB_MOUSE              </t>
  </si>
  <si>
    <t xml:space="preserve"> AB17A_MOUSE             </t>
  </si>
  <si>
    <t xml:space="preserve"> MYO5A_MOUSE             </t>
  </si>
  <si>
    <t xml:space="preserve"> GRIP1_MOUSE             </t>
  </si>
  <si>
    <t xml:space="preserve"> SPRE1_MOUSE             </t>
  </si>
  <si>
    <t xml:space="preserve"> KCC2G_MOUSE             </t>
  </si>
  <si>
    <t xml:space="preserve"> PDIA6_MOUSE             </t>
  </si>
  <si>
    <t xml:space="preserve"> TBB6_MOUSE              </t>
  </si>
  <si>
    <t xml:space="preserve"> C1TC_MOUSE              </t>
  </si>
  <si>
    <t xml:space="preserve"> SYDC_MOUSE              </t>
  </si>
  <si>
    <t xml:space="preserve"> FA49B_MOUSE             </t>
  </si>
  <si>
    <t xml:space="preserve"> ETFD_MOUSE              </t>
  </si>
  <si>
    <t xml:space="preserve"> TADBP_MOUSE             </t>
  </si>
  <si>
    <t xml:space="preserve"> PCCA_MOUSE              </t>
  </si>
  <si>
    <t xml:space="preserve"> NDUV1_MOUSE             </t>
  </si>
  <si>
    <t xml:space="preserve"> DLG2_MOUSE              </t>
  </si>
  <si>
    <t xml:space="preserve"> NDUS2_MOUSE             </t>
  </si>
  <si>
    <t xml:space="preserve"> GOGA7_MOUSE             </t>
  </si>
  <si>
    <t xml:space="preserve"> NDUS1_MOUSE             </t>
  </si>
  <si>
    <t xml:space="preserve"> KCC1G_MOUSE             </t>
  </si>
  <si>
    <t xml:space="preserve"> ACLY_MOUSE              </t>
  </si>
  <si>
    <t xml:space="preserve"> RAB14_MOUSE             </t>
  </si>
  <si>
    <t xml:space="preserve"> PSMD2_MOUSE             </t>
  </si>
  <si>
    <t xml:space="preserve"> ADPGK_MOUSE             </t>
  </si>
  <si>
    <t xml:space="preserve"> VIGLN_MOUSE             </t>
  </si>
  <si>
    <t xml:space="preserve"> ACSF2_MOUSE             </t>
  </si>
  <si>
    <t xml:space="preserve"> EIF3C_MOUSE             </t>
  </si>
  <si>
    <t xml:space="preserve"> SCPDL_MOUSE             </t>
  </si>
  <si>
    <t xml:space="preserve"> HNRPL_MOUSE             </t>
  </si>
  <si>
    <t xml:space="preserve"> EIF3L_MOUSE             </t>
  </si>
  <si>
    <t xml:space="preserve"> THIL_MOUSE              </t>
  </si>
  <si>
    <t xml:space="preserve"> HIBCH_MOUSE             </t>
  </si>
  <si>
    <t xml:space="preserve"> NNRE_MOUSE              </t>
  </si>
  <si>
    <t xml:space="preserve"> SDHA_MOUSE              </t>
  </si>
  <si>
    <t xml:space="preserve"> ACAD9_MOUSE             </t>
  </si>
  <si>
    <t xml:space="preserve"> HMCS1_MOUSE             </t>
  </si>
  <si>
    <t xml:space="preserve"> COPA_MOUSE              </t>
  </si>
  <si>
    <t xml:space="preserve"> PYGB_MOUSE              </t>
  </si>
  <si>
    <t xml:space="preserve"> SYEP_MOUSE              </t>
  </si>
  <si>
    <t xml:space="preserve"> P4K2B_MOUSE             </t>
  </si>
  <si>
    <t xml:space="preserve"> KC1G3_MOUSE             </t>
  </si>
  <si>
    <t xml:space="preserve"> SEP11_MOUSE             </t>
  </si>
  <si>
    <t xml:space="preserve"> THIM_MOUSE              </t>
  </si>
  <si>
    <t xml:space="preserve"> DHPR_MOUSE              </t>
  </si>
  <si>
    <t xml:space="preserve"> RAP2C_MOUSE             </t>
  </si>
  <si>
    <t xml:space="preserve"> HSDL1_MOUSE             </t>
  </si>
  <si>
    <t xml:space="preserve"> KC1G1_MOUSE             </t>
  </si>
  <si>
    <t xml:space="preserve"> R7BP_MOUSE              </t>
  </si>
  <si>
    <t xml:space="preserve"> NMNA2_MOUSE             </t>
  </si>
  <si>
    <t xml:space="preserve"> ECHA_MOUSE              </t>
  </si>
  <si>
    <t xml:space="preserve"> ODP2_MOUSE              </t>
  </si>
  <si>
    <t xml:space="preserve"> ERG7_MOUSE              </t>
  </si>
  <si>
    <t xml:space="preserve"> ODPX_MOUSE              </t>
  </si>
  <si>
    <t xml:space="preserve"> SGTA_MOUSE              </t>
  </si>
  <si>
    <t xml:space="preserve"> ECHM_MOUSE              </t>
  </si>
  <si>
    <t xml:space="preserve"> PCKGM_MOUSE             </t>
  </si>
  <si>
    <t xml:space="preserve"> CCNY_MOUSE              </t>
  </si>
  <si>
    <t xml:space="preserve"> ALAT2_MOUSE             </t>
  </si>
  <si>
    <t xml:space="preserve"> ARL15_MOUSE             </t>
  </si>
  <si>
    <t xml:space="preserve"> C42S2_MOUSE             </t>
  </si>
  <si>
    <t xml:space="preserve"> SAM50_MOUSE             </t>
  </si>
  <si>
    <t xml:space="preserve"> ACTBL_MOUSE             </t>
  </si>
  <si>
    <t xml:space="preserve"> EFTU_MOUSE              </t>
  </si>
  <si>
    <t xml:space="preserve"> RAP2A_MOUSE             </t>
  </si>
  <si>
    <t xml:space="preserve"> MUC2_MOUSE              </t>
  </si>
  <si>
    <t xml:space="preserve"> AL3B1_MOUSE             </t>
  </si>
  <si>
    <t xml:space="preserve"> LAP2_MOUSE              </t>
  </si>
  <si>
    <t xml:space="preserve"> AB17B_MOUSE             </t>
  </si>
  <si>
    <t xml:space="preserve"> SND1_MOUSE              </t>
  </si>
  <si>
    <t xml:space="preserve"> 2AAA_MOUSE              </t>
  </si>
  <si>
    <t xml:space="preserve"> IF2A_MOUSE              </t>
  </si>
  <si>
    <t xml:space="preserve"> RL10_MOUSE              </t>
  </si>
  <si>
    <t xml:space="preserve"> RS9_MOUSE               </t>
  </si>
  <si>
    <t xml:space="preserve"> ALEX_MOUSE              </t>
  </si>
  <si>
    <t xml:space="preserve"> GPDM_MOUSE              </t>
  </si>
  <si>
    <t xml:space="preserve"> TPP2_MOUSE              </t>
  </si>
  <si>
    <t xml:space="preserve"> DPYL3_MOUSE             </t>
  </si>
  <si>
    <t xml:space="preserve"> DLG4_MOUSE              </t>
  </si>
  <si>
    <t xml:space="preserve"> PICK1_MOUSE             </t>
  </si>
  <si>
    <t xml:space="preserve"> ANFC_MOUSE              </t>
  </si>
  <si>
    <t xml:space="preserve"> HS105_MOUSE             </t>
  </si>
  <si>
    <t xml:space="preserve"> GDIB_MOUSE              </t>
  </si>
  <si>
    <t xml:space="preserve"> HCDH_MOUSE              </t>
  </si>
  <si>
    <t xml:space="preserve"> RASH_MOUSE              </t>
  </si>
  <si>
    <t xml:space="preserve"> HSP74_MOUSE             </t>
  </si>
  <si>
    <t xml:space="preserve"> PRDX2_MOUSE             </t>
  </si>
  <si>
    <t xml:space="preserve"> IRGM1_MOUSE             </t>
  </si>
  <si>
    <t xml:space="preserve"> FLOT2_MOUSE             </t>
  </si>
  <si>
    <t xml:space="preserve"> ODO1_MOUSE              </t>
  </si>
  <si>
    <t xml:space="preserve"> DJC11_MOUSE             </t>
  </si>
  <si>
    <t xml:space="preserve"> NEUFC_MOUSE             </t>
  </si>
  <si>
    <t xml:space="preserve"> PSMD1_MOUSE             </t>
  </si>
  <si>
    <t xml:space="preserve"> SPRY7_MOUSE             </t>
  </si>
  <si>
    <t xml:space="preserve"> HSDL2_MOUSE             </t>
  </si>
  <si>
    <t xml:space="preserve"> P4K2A_MOUSE             </t>
  </si>
  <si>
    <t xml:space="preserve"> MA6D1_MOUSE             </t>
  </si>
  <si>
    <t xml:space="preserve"> GRD2I_MOUSE             </t>
  </si>
  <si>
    <t xml:space="preserve"> ACADS_MOUSE             </t>
  </si>
  <si>
    <t xml:space="preserve"> PYC_MOUSE               </t>
  </si>
  <si>
    <t xml:space="preserve"> YES_MOUSE               </t>
  </si>
  <si>
    <t xml:space="preserve"> KCRB_MOUSE              </t>
  </si>
  <si>
    <t xml:space="preserve"> ATPA_MOUSE              </t>
  </si>
  <si>
    <t xml:space="preserve"> TERA_MOUSE              </t>
  </si>
  <si>
    <t xml:space="preserve"> PRDX5_MOUSE             </t>
  </si>
  <si>
    <t xml:space="preserve"> TBB5_MOUSE              </t>
  </si>
  <si>
    <t xml:space="preserve"> LYPA1_MOUSE             </t>
  </si>
  <si>
    <t xml:space="preserve"> FUMH_MOUSE              </t>
  </si>
  <si>
    <t xml:space="preserve"> DPYL1_MOUSE             </t>
  </si>
  <si>
    <t xml:space="preserve"> RS3A_MOUSE              </t>
  </si>
  <si>
    <t xml:space="preserve"> RL19_MOUSE              </t>
  </si>
  <si>
    <t xml:space="preserve"> ARF5_MOUSE              </t>
  </si>
  <si>
    <t xml:space="preserve"> ARF1_MOUSE              </t>
  </si>
  <si>
    <t xml:space="preserve"> TCPZ_MOUSE              </t>
  </si>
  <si>
    <t xml:space="preserve"> TCPE_MOUSE              </t>
  </si>
  <si>
    <t xml:space="preserve"> TCPD_MOUSE              </t>
  </si>
  <si>
    <t xml:space="preserve"> TCPB_MOUSE              </t>
  </si>
  <si>
    <t xml:space="preserve"> IMB1_MOUSE              </t>
  </si>
  <si>
    <t xml:space="preserve"> TBB4B_MOUSE             </t>
  </si>
  <si>
    <t xml:space="preserve"> TBA1A_MOUSE             </t>
  </si>
  <si>
    <t xml:space="preserve"> KAPCB_MOUSE             </t>
  </si>
  <si>
    <t xml:space="preserve"> ACTS_MOUSE              </t>
  </si>
  <si>
    <t xml:space="preserve"> GBLP_MOUSE              </t>
  </si>
  <si>
    <t xml:space="preserve"> ACTC_MOUSE              </t>
  </si>
  <si>
    <t xml:space="preserve"> RALA_MOUSE              </t>
  </si>
  <si>
    <t xml:space="preserve"> 1433Z_MOUSE             </t>
  </si>
  <si>
    <t xml:space="preserve"> CH60_MOUSE              </t>
  </si>
  <si>
    <t xml:space="preserve"> HSP7C_MOUSE             </t>
  </si>
  <si>
    <t xml:space="preserve"> RAC1_MOUSE              </t>
  </si>
  <si>
    <t xml:space="preserve"> RS3_MOUSE               </t>
  </si>
  <si>
    <t xml:space="preserve"> GBB1_MOUSE              </t>
  </si>
  <si>
    <t xml:space="preserve"> RAB1A_MOUSE             </t>
  </si>
  <si>
    <t xml:space="preserve"> VATB2_MOUSE             </t>
  </si>
  <si>
    <t xml:space="preserve"> RS4X_MOUSE              </t>
  </si>
  <si>
    <t xml:space="preserve"> 1433E_MOUSE             </t>
  </si>
  <si>
    <t xml:space="preserve"> PRS8_MOUSE              </t>
  </si>
  <si>
    <t xml:space="preserve"> RRAS2_MOUSE             </t>
  </si>
  <si>
    <t xml:space="preserve"> ARF4_MOUSE              </t>
  </si>
  <si>
    <t xml:space="preserve"> RAP2B_MOUSE             </t>
  </si>
  <si>
    <t xml:space="preserve"> ABCE1_MOUSE             </t>
  </si>
  <si>
    <t xml:space="preserve"> ARF3_MOUSE              </t>
  </si>
  <si>
    <t xml:space="preserve"> ARP2_MOUSE              </t>
  </si>
  <si>
    <t xml:space="preserve"> DNJC5_MOUSE             </t>
  </si>
  <si>
    <t xml:space="preserve"> SNP25_MOUSE             </t>
  </si>
  <si>
    <t xml:space="preserve"> IF4A1_MOUSE             </t>
  </si>
  <si>
    <t xml:space="preserve"> CDC42_MOUSE             </t>
  </si>
  <si>
    <t xml:space="preserve"> ACTB_MOUSE              </t>
  </si>
  <si>
    <t xml:space="preserve"> EIF3E_MOUSE             </t>
  </si>
  <si>
    <t xml:space="preserve"> EF2_MOUSE               </t>
  </si>
  <si>
    <t xml:space="preserve"> IDI1_MOUSE              </t>
  </si>
  <si>
    <t xml:space="preserve"> STOM_MOUSE              </t>
  </si>
  <si>
    <t xml:space="preserve"> IDHP_MOUSE              </t>
  </si>
  <si>
    <t xml:space="preserve"> KPYM_MOUSE              </t>
  </si>
  <si>
    <t xml:space="preserve"> DHB4_MOUSE              </t>
  </si>
  <si>
    <t xml:space="preserve"> ACADL_MOUSE             </t>
  </si>
  <si>
    <t xml:space="preserve"> PA2G4_MOUSE             </t>
  </si>
  <si>
    <t xml:space="preserve"> ACADV_MOUSE             </t>
  </si>
  <si>
    <t xml:space="preserve"> VATA_MOUSE              </t>
  </si>
  <si>
    <t xml:space="preserve"> GDIA_MOUSE              </t>
  </si>
  <si>
    <t xml:space="preserve"> CAV1_MOUSE              </t>
  </si>
  <si>
    <t xml:space="preserve"> RL6_MOUSE               </t>
  </si>
  <si>
    <t xml:space="preserve"> CAPZB_MOUSE             </t>
  </si>
  <si>
    <t xml:space="preserve"> ALDH2_MOUSE             </t>
  </si>
  <si>
    <t xml:space="preserve"> NSF_MOUSE               </t>
  </si>
  <si>
    <t xml:space="preserve"> GSTP2_MOUSE             </t>
  </si>
  <si>
    <t xml:space="preserve"> ACADM_MOUSE             </t>
  </si>
  <si>
    <t xml:space="preserve"> TCPQ_MOUSE              </t>
  </si>
  <si>
    <t xml:space="preserve"> HD_MOUSE                </t>
  </si>
  <si>
    <t xml:space="preserve"> ECI1_MOUSE              </t>
  </si>
  <si>
    <t xml:space="preserve"> CAP1_MOUSE              </t>
  </si>
  <si>
    <t xml:space="preserve"> FYN_MOUSE               </t>
  </si>
  <si>
    <t xml:space="preserve"> GRP75_MOUSE             </t>
  </si>
  <si>
    <t xml:space="preserve"> HMGCL_MOUSE             </t>
  </si>
  <si>
    <t xml:space="preserve"> PTN1_MOUSE              </t>
  </si>
  <si>
    <t xml:space="preserve"> PRDX1_MOUSE             </t>
  </si>
  <si>
    <t xml:space="preserve"> ODPA_MOUSE              </t>
  </si>
  <si>
    <t xml:space="preserve"> RAB18_MOUSE             </t>
  </si>
  <si>
    <t xml:space="preserve"> RAB5C_MOUSE             </t>
  </si>
  <si>
    <t xml:space="preserve"> RASK_MOUSE              </t>
  </si>
  <si>
    <t xml:space="preserve"> CTND1_MOUSE             </t>
  </si>
  <si>
    <t xml:space="preserve"> GNA14_MOUSE             </t>
  </si>
  <si>
    <t xml:space="preserve"> OAT_MOUSE               </t>
  </si>
  <si>
    <t xml:space="preserve"> NOS2_MOUSE              </t>
  </si>
  <si>
    <t xml:space="preserve"> ATX10_MOUSE             </t>
  </si>
  <si>
    <t xml:space="preserve"> KCC2B_MOUSE             </t>
  </si>
  <si>
    <t xml:space="preserve"> RL3_MOUSE               </t>
  </si>
  <si>
    <t xml:space="preserve"> GNA13_MOUSE             </t>
  </si>
  <si>
    <t xml:space="preserve"> GNA12_MOUSE             </t>
  </si>
  <si>
    <t xml:space="preserve"> WNT3A_MOUSE             </t>
  </si>
  <si>
    <t xml:space="preserve"> DHE3_MOUSE              </t>
  </si>
  <si>
    <t xml:space="preserve"> LYN_MOUSE               </t>
  </si>
  <si>
    <t xml:space="preserve"> WNT5A_MOUSE             </t>
  </si>
  <si>
    <t xml:space="preserve"> GNAQ_MOUSE              </t>
  </si>
  <si>
    <t xml:space="preserve"> PRDX3_MOUSE             </t>
  </si>
  <si>
    <t xml:space="preserve"> ESR1_MOUSE              </t>
  </si>
  <si>
    <t xml:space="preserve"> GSTP1_MOUSE             </t>
  </si>
  <si>
    <t xml:space="preserve"> FAS_MOUSE               </t>
  </si>
  <si>
    <t xml:space="preserve"> TPIS_MOUSE              </t>
  </si>
  <si>
    <t xml:space="preserve"> HXK1_MOUSE              </t>
  </si>
  <si>
    <t xml:space="preserve"> GLCM_MOUSE              </t>
  </si>
  <si>
    <t xml:space="preserve"> PTBP1_MOUSE             </t>
  </si>
  <si>
    <t xml:space="preserve"> LDHB_MOUSE              </t>
  </si>
  <si>
    <t xml:space="preserve"> HMOX1_MOUSE             </t>
  </si>
  <si>
    <t xml:space="preserve"> MAP1B_MOUSE             </t>
  </si>
  <si>
    <t xml:space="preserve"> RLA0_MOUSE              </t>
  </si>
  <si>
    <t xml:space="preserve"> ANXA6_MOUSE             </t>
  </si>
  <si>
    <t xml:space="preserve"> FGR_MOUSE               </t>
  </si>
  <si>
    <t xml:space="preserve"> MDHC_MOUSE              </t>
  </si>
  <si>
    <t xml:space="preserve"> RL7_MOUSE               </t>
  </si>
  <si>
    <t xml:space="preserve"> GPDA_MOUSE              </t>
  </si>
  <si>
    <t xml:space="preserve"> CNTN1_MOUSE             </t>
  </si>
  <si>
    <t xml:space="preserve"> RRAS_MOUSE              </t>
  </si>
  <si>
    <t xml:space="preserve"> GSTM1_MOUSE             </t>
  </si>
  <si>
    <t xml:space="preserve"> EF1A1_MOUSE             </t>
  </si>
  <si>
    <t xml:space="preserve"> PGK1_MOUSE              </t>
  </si>
  <si>
    <t xml:space="preserve"> GNAI2_MOUSE             </t>
  </si>
  <si>
    <t xml:space="preserve"> MDHM_MOUSE              </t>
  </si>
  <si>
    <t xml:space="preserve"> HCK_MOUSE               </t>
  </si>
  <si>
    <t xml:space="preserve"> ANXA2_MOUSE             </t>
  </si>
  <si>
    <t xml:space="preserve"> NEUM_MOUSE              </t>
  </si>
  <si>
    <t xml:space="preserve"> CATL1_MOUSE             </t>
  </si>
  <si>
    <t xml:space="preserve"> G6PI_MOUSE              </t>
  </si>
  <si>
    <t xml:space="preserve"> LCK_MOUSE               </t>
  </si>
  <si>
    <t xml:space="preserve"> LDHA_MOUSE              </t>
  </si>
  <si>
    <t xml:space="preserve"> AATM_MOUSE              </t>
  </si>
  <si>
    <t xml:space="preserve"> ALDOA_MOUSE             </t>
  </si>
  <si>
    <t xml:space="preserve"> ALDOC_MOUSE             </t>
  </si>
  <si>
    <t xml:space="preserve"> CAH2_MOUSE              </t>
  </si>
  <si>
    <t xml:space="preserve"> COPE_MOUSE              </t>
  </si>
  <si>
    <t xml:space="preserve"> IDHC_MOUSE              </t>
  </si>
  <si>
    <t xml:space="preserve"> STK16_MOUSE             </t>
  </si>
  <si>
    <t xml:space="preserve"> WDR1_MOUSE              </t>
  </si>
  <si>
    <t xml:space="preserve"> PSA3_MOUSE              </t>
  </si>
  <si>
    <t xml:space="preserve"> EMC8_MOUSE              </t>
  </si>
  <si>
    <t xml:space="preserve"> EIF3D_MOUSE             </t>
  </si>
  <si>
    <t xml:space="preserve"> DHX9_MOUSE              </t>
  </si>
  <si>
    <t xml:space="preserve"> PSB5_MOUSE              </t>
  </si>
  <si>
    <t xml:space="preserve"> ILK_MOUSE               </t>
  </si>
  <si>
    <t xml:space="preserve"> IF6_MOUSE               </t>
  </si>
  <si>
    <t xml:space="preserve"> COPB2_MOUSE             </t>
  </si>
  <si>
    <t xml:space="preserve"> TPPC3_MOUSE             </t>
  </si>
  <si>
    <t xml:space="preserve"> PSDE_MOUSE              </t>
  </si>
  <si>
    <t xml:space="preserve"> PSMD4_MOUSE             </t>
  </si>
  <si>
    <t xml:space="preserve"> PSB1_MOUSE              </t>
  </si>
  <si>
    <t xml:space="preserve"> SNP23_MOUSE             </t>
  </si>
  <si>
    <t xml:space="preserve"> FLOT1_MOUSE             </t>
  </si>
  <si>
    <t xml:space="preserve"> PRDX4_MOUSE             </t>
  </si>
  <si>
    <t xml:space="preserve"> DLDH_MOUSE              </t>
  </si>
  <si>
    <t xml:space="preserve"> DPYL2_MOUSE             </t>
  </si>
  <si>
    <t xml:space="preserve"> GNAI1_MOUSE             </t>
  </si>
  <si>
    <t>All uniprot annotated membrane proteins</t>
  </si>
  <si>
    <t>multipass proteins</t>
  </si>
  <si>
    <t xml:space="preserve"> IFM5_HUMAN              </t>
  </si>
  <si>
    <t xml:space="preserve"> PLM_HUMAN               </t>
  </si>
  <si>
    <t xml:space="preserve"> SCAM3_HUMAN             </t>
  </si>
  <si>
    <t xml:space="preserve"> TR10A_HUMAN             </t>
  </si>
  <si>
    <t xml:space="preserve"> MGST3_HUMAN             </t>
  </si>
  <si>
    <t xml:space="preserve"> CLIC1_HUMAN             </t>
  </si>
  <si>
    <t xml:space="preserve"> NPC1_HUMAN              </t>
  </si>
  <si>
    <t xml:space="preserve"> RCAS1_HUMAN             </t>
  </si>
  <si>
    <t xml:space="preserve"> SCAM1_HUMAN             </t>
  </si>
  <si>
    <t xml:space="preserve"> ADA10_HUMAN             </t>
  </si>
  <si>
    <t xml:space="preserve"> SCAM2_HUMAN             </t>
  </si>
  <si>
    <t xml:space="preserve"> CLGN_HUMAN              </t>
  </si>
  <si>
    <t xml:space="preserve"> SURF4_HUMAN             </t>
  </si>
  <si>
    <t xml:space="preserve"> PLS1_HUMAN              </t>
  </si>
  <si>
    <t xml:space="preserve"> PRAF2_HUMAN             </t>
  </si>
  <si>
    <t xml:space="preserve"> STX7_HUMAN              </t>
  </si>
  <si>
    <t xml:space="preserve"> CSCL1_HUMAN             </t>
  </si>
  <si>
    <t xml:space="preserve"> CYB5B_HUMAN             </t>
  </si>
  <si>
    <t xml:space="preserve"> ABCA1_HUMAN             </t>
  </si>
  <si>
    <t xml:space="preserve"> LAT_HUMAN               </t>
  </si>
  <si>
    <t xml:space="preserve"> CLD14_HUMAN             </t>
  </si>
  <si>
    <t xml:space="preserve"> STX6_HUMAN              </t>
  </si>
  <si>
    <t xml:space="preserve"> ABHGA_HUMAN             </t>
  </si>
  <si>
    <t xml:space="preserve"> STX10_HUMAN             </t>
  </si>
  <si>
    <t xml:space="preserve"> COX2_HUMAN              </t>
  </si>
  <si>
    <t xml:space="preserve"> VAMP4_HUMAN             </t>
  </si>
  <si>
    <t xml:space="preserve"> B3AT_HUMAN              </t>
  </si>
  <si>
    <t xml:space="preserve"> LRP6_HUMAN              </t>
  </si>
  <si>
    <t xml:space="preserve"> AT1A1_HUMAN             </t>
  </si>
  <si>
    <t xml:space="preserve"> CBPD_HUMAN              </t>
  </si>
  <si>
    <t xml:space="preserve"> ADT2_HUMAN              </t>
  </si>
  <si>
    <t xml:space="preserve"> VAMP5_HUMAN             </t>
  </si>
  <si>
    <t xml:space="preserve"> ADRB2_HUMAN             </t>
  </si>
  <si>
    <t xml:space="preserve"> TGFA_HUMAN              </t>
  </si>
  <si>
    <t xml:space="preserve"> ADRB1_HUMAN             </t>
  </si>
  <si>
    <t xml:space="preserve"> TNFA_HUMAN              </t>
  </si>
  <si>
    <t xml:space="preserve"> CD63_HUMAN              </t>
  </si>
  <si>
    <t xml:space="preserve"> CD4_HUMAN               </t>
  </si>
  <si>
    <t xml:space="preserve"> CD37_HUMAN              </t>
  </si>
  <si>
    <t xml:space="preserve"> 1B07_HUMAN              </t>
  </si>
  <si>
    <t xml:space="preserve"> CD20_HUMAN              </t>
  </si>
  <si>
    <t xml:space="preserve"> TFR1_HUMAN              </t>
  </si>
  <si>
    <t xml:space="preserve"> ADT3_HUMAN              </t>
  </si>
  <si>
    <t xml:space="preserve"> RPN1_HUMAN              </t>
  </si>
  <si>
    <t xml:space="preserve"> CFTR_HUMAN              </t>
  </si>
  <si>
    <t xml:space="preserve"> A4_HUMAN                </t>
  </si>
  <si>
    <t xml:space="preserve"> AT2A2_HUMAN             </t>
  </si>
  <si>
    <t xml:space="preserve"> FCER2_HUMAN             </t>
  </si>
  <si>
    <t xml:space="preserve"> CD36_HUMAN              </t>
  </si>
  <si>
    <t xml:space="preserve"> ASGR1_HUMAN             </t>
  </si>
  <si>
    <t xml:space="preserve"> GBRG2_HUMAN             </t>
  </si>
  <si>
    <t xml:space="preserve"> MPRI_HUMAN              </t>
  </si>
  <si>
    <t xml:space="preserve"> CD53_HUMAN              </t>
  </si>
  <si>
    <t xml:space="preserve"> CD99_HUMAN              </t>
  </si>
  <si>
    <t xml:space="preserve"> S1PR1_HUMAN             </t>
  </si>
  <si>
    <t xml:space="preserve"> B4GT1_HUMAN             </t>
  </si>
  <si>
    <t xml:space="preserve"> CNR1_HUMAN              </t>
  </si>
  <si>
    <t xml:space="preserve"> MUC1_HUMAN              </t>
  </si>
  <si>
    <t xml:space="preserve"> DRD1_HUMAN              </t>
  </si>
  <si>
    <t xml:space="preserve"> CD44_HUMAN              </t>
  </si>
  <si>
    <t xml:space="preserve"> TA2R_HUMAN              </t>
  </si>
  <si>
    <t xml:space="preserve"> LYAM3_HUMAN             </t>
  </si>
  <si>
    <t xml:space="preserve"> VDAC1_HUMAN             </t>
  </si>
  <si>
    <t xml:space="preserve"> ITB4_HUMAN              </t>
  </si>
  <si>
    <t xml:space="preserve"> CD9_HUMAN               </t>
  </si>
  <si>
    <t xml:space="preserve"> PECA1_HUMAN             </t>
  </si>
  <si>
    <t xml:space="preserve"> LSHR_HUMAN              </t>
  </si>
  <si>
    <t xml:space="preserve"> INAR1_HUMAN             </t>
  </si>
  <si>
    <t xml:space="preserve"> AT2B4_HUMAN             </t>
  </si>
  <si>
    <t xml:space="preserve"> SYT1_HUMAN              </t>
  </si>
  <si>
    <t xml:space="preserve"> EDNRB_HUMAN             </t>
  </si>
  <si>
    <t xml:space="preserve"> ITA6_HUMAN              </t>
  </si>
  <si>
    <t xml:space="preserve"> PAR1_HUMAN              </t>
  </si>
  <si>
    <t xml:space="preserve"> TNR6_HUMAN              </t>
  </si>
  <si>
    <t xml:space="preserve"> CD82_HUMAN              </t>
  </si>
  <si>
    <t xml:space="preserve"> ITA3_HUMAN              </t>
  </si>
  <si>
    <t xml:space="preserve"> BKRB2_HUMAN             </t>
  </si>
  <si>
    <t xml:space="preserve"> CALX_HUMAN              </t>
  </si>
  <si>
    <t xml:space="preserve"> V2R_HUMAN               </t>
  </si>
  <si>
    <t xml:space="preserve"> CD38_HUMAN              </t>
  </si>
  <si>
    <t xml:space="preserve"> AA1R_HUMAN              </t>
  </si>
  <si>
    <t xml:space="preserve"> 1A01_HUMAN              </t>
  </si>
  <si>
    <t xml:space="preserve"> CTR1_HUMAN              </t>
  </si>
  <si>
    <t xml:space="preserve"> 1C01_HUMAN              </t>
  </si>
  <si>
    <t xml:space="preserve"> NTR1_HUMAN              </t>
  </si>
  <si>
    <t xml:space="preserve"> BTC_HUMAN               </t>
  </si>
  <si>
    <t xml:space="preserve"> SSR5_HUMAN              </t>
  </si>
  <si>
    <t xml:space="preserve"> ECE1_HUMAN              </t>
  </si>
  <si>
    <t xml:space="preserve"> OPRM_HUMAN              </t>
  </si>
  <si>
    <t xml:space="preserve"> TNFL6_HUMAN             </t>
  </si>
  <si>
    <t xml:space="preserve"> ACHA7_HUMAN             </t>
  </si>
  <si>
    <t xml:space="preserve"> MMP14_HUMAN             </t>
  </si>
  <si>
    <t xml:space="preserve"> GRIA1_HUMAN             </t>
  </si>
  <si>
    <t xml:space="preserve"> VAMP7_HUMAN             </t>
  </si>
  <si>
    <t xml:space="preserve"> GRIA2_HUMAN             </t>
  </si>
  <si>
    <t xml:space="preserve"> PTTG_HUMAN              </t>
  </si>
  <si>
    <t xml:space="preserve"> SATT_HUMAN              </t>
  </si>
  <si>
    <t xml:space="preserve"> ANTR2_HUMAN             </t>
  </si>
  <si>
    <t xml:space="preserve"> PI2R_HUMAN              </t>
  </si>
  <si>
    <t xml:space="preserve"> SC61B_HUMAN             </t>
  </si>
  <si>
    <t xml:space="preserve"> ACHA4_HUMAN             </t>
  </si>
  <si>
    <t xml:space="preserve"> VAMP2_HUMAN             </t>
  </si>
  <si>
    <t xml:space="preserve"> ABCG1_HUMAN             </t>
  </si>
  <si>
    <t xml:space="preserve"> OLR1_HUMAN              </t>
  </si>
  <si>
    <t xml:space="preserve"> VDAC2_HUMAN             </t>
  </si>
  <si>
    <t xml:space="preserve"> IFM3_HUMAN              </t>
  </si>
  <si>
    <t xml:space="preserve"> CD151_HUMAN             </t>
  </si>
  <si>
    <t xml:space="preserve"> CKAP4_HUMAN             </t>
  </si>
  <si>
    <t xml:space="preserve"> TRPC1_HUMAN             </t>
  </si>
  <si>
    <t xml:space="preserve"> BAX_HUMAN               </t>
  </si>
  <si>
    <t xml:space="preserve"> PSN1_HUMAN              </t>
  </si>
  <si>
    <t xml:space="preserve"> TMED1_HUMAN             </t>
  </si>
  <si>
    <t xml:space="preserve"> ENTP1_HUMAN             </t>
  </si>
  <si>
    <t xml:space="preserve"> DSG2_HUMAN              </t>
  </si>
  <si>
    <t xml:space="preserve"> CPT1A_HUMAN             </t>
  </si>
  <si>
    <t xml:space="preserve"> MLEC_HUMAN              </t>
  </si>
  <si>
    <t xml:space="preserve"> CCR5_HUMAN              </t>
  </si>
  <si>
    <t xml:space="preserve"> VAMP3_HUMAN             </t>
  </si>
  <si>
    <t xml:space="preserve"> PAR2_HUMAN              </t>
  </si>
  <si>
    <t xml:space="preserve"> PCSK7_HUMAN             </t>
  </si>
  <si>
    <t xml:space="preserve"> CD81_HUMAN              </t>
  </si>
  <si>
    <t xml:space="preserve"> NCEH1_HUMAN             </t>
  </si>
  <si>
    <t xml:space="preserve"> MPCP_HUMAN              </t>
  </si>
  <si>
    <t xml:space="preserve"> LYRIC_HUMAN             </t>
  </si>
  <si>
    <t xml:space="preserve"> TAP1_HUMAN              </t>
  </si>
  <si>
    <t xml:space="preserve"> STX12_HUMAN             </t>
  </si>
  <si>
    <t xml:space="preserve"> KCNA1_HUMAN             </t>
  </si>
  <si>
    <t xml:space="preserve"> TRML1_HUMAN             </t>
  </si>
  <si>
    <t xml:space="preserve"> NNTM_HUMAN              </t>
  </si>
  <si>
    <t xml:space="preserve"> K2013_HUMAN             </t>
  </si>
  <si>
    <t xml:space="preserve"> AAAT_HUMAN              </t>
  </si>
  <si>
    <t xml:space="preserve"> UNC5B_HUMAN             </t>
  </si>
  <si>
    <t xml:space="preserve"> SFT2C_HUMAN             </t>
  </si>
  <si>
    <t xml:space="preserve"> NICA_HUMAN              </t>
  </si>
  <si>
    <t xml:space="preserve"> ZDH20_HUMAN             </t>
  </si>
  <si>
    <t xml:space="preserve"> SEM4D_HUMAN             </t>
  </si>
  <si>
    <t xml:space="preserve"> TM55B_HUMAN             </t>
  </si>
  <si>
    <t xml:space="preserve"> GSLG1_HUMAN             </t>
  </si>
  <si>
    <t xml:space="preserve"> KCMB4_HUMAN             </t>
  </si>
  <si>
    <t xml:space="preserve"> IGSF8_HUMAN             </t>
  </si>
  <si>
    <t xml:space="preserve"> ZDH13_HUMAN             </t>
  </si>
  <si>
    <t xml:space="preserve"> TMX3_HUMAN              </t>
  </si>
  <si>
    <t xml:space="preserve"> AR6P6_HUMAN             </t>
  </si>
  <si>
    <t xml:space="preserve"> SORT_HUMAN              </t>
  </si>
  <si>
    <t xml:space="preserve"> S43A3_HUMAN             </t>
  </si>
  <si>
    <t xml:space="preserve"> TMX4_HUMAN              </t>
  </si>
  <si>
    <t xml:space="preserve"> DGLB_HUMAN              </t>
  </si>
  <si>
    <t xml:space="preserve"> TMX1_HUMAN              </t>
  </si>
  <si>
    <t xml:space="preserve"> VANG1_HUMAN             </t>
  </si>
  <si>
    <t xml:space="preserve"> ANTR1_HUMAN             </t>
  </si>
  <si>
    <t xml:space="preserve"> S35B2_HUMAN             </t>
  </si>
  <si>
    <t xml:space="preserve"> LCAP_HUMAN              </t>
  </si>
  <si>
    <t xml:space="preserve"> APH1A_HUMAN             </t>
  </si>
  <si>
    <t xml:space="preserve"> STX8_HUMAN              </t>
  </si>
  <si>
    <t xml:space="preserve"> S38A2_HUMAN             </t>
  </si>
  <si>
    <t xml:space="preserve"> T3JAM_HUMAN             </t>
  </si>
  <si>
    <t xml:space="preserve"> MYADM_HUMAN             </t>
  </si>
  <si>
    <t xml:space="preserve"> AUP1_HUMAN              </t>
  </si>
  <si>
    <t xml:space="preserve"> PLCA_HUMAN              </t>
  </si>
  <si>
    <t xml:space="preserve"> ESYT1_HUMAN             </t>
  </si>
  <si>
    <t xml:space="preserve"> NFIP1_HUMAN             </t>
  </si>
  <si>
    <t xml:space="preserve"> ZDHC5_HUMAN             </t>
  </si>
  <si>
    <t xml:space="preserve"> TM222_HUMAN             </t>
  </si>
  <si>
    <t xml:space="preserve"> ZDHC6_HUMAN             </t>
  </si>
  <si>
    <t xml:space="preserve"> AT133_HUMAN             </t>
  </si>
  <si>
    <t xml:space="preserve"> TM206_HUMAN             </t>
  </si>
  <si>
    <t xml:space="preserve"> SFXN1_HUMAN             </t>
  </si>
  <si>
    <t xml:space="preserve"> RTN4_HUMAN              </t>
  </si>
  <si>
    <t xml:space="preserve"> VDAC3_HUMAN             </t>
  </si>
  <si>
    <t xml:space="preserve"> ERGI3_HUMAN             </t>
  </si>
  <si>
    <t xml:space="preserve"> SC5A6_HUMAN             </t>
  </si>
  <si>
    <t xml:space="preserve"> AT11B_HUMAN             </t>
  </si>
  <si>
    <t xml:space="preserve"> ZDHC9_HUMAN             </t>
  </si>
  <si>
    <t xml:space="preserve"> VPP2_HUMAN              </t>
  </si>
  <si>
    <t xml:space="preserve"> MTCH2_HUMAN             </t>
  </si>
  <si>
    <t xml:space="preserve"> G1JTE6_HUMAN            </t>
  </si>
  <si>
    <t xml:space="preserve"> SNP23_HUMAN             </t>
  </si>
  <si>
    <t xml:space="preserve"> HIP1_HUMAN              </t>
  </si>
  <si>
    <t xml:space="preserve"> DDX3X_HUMAN             </t>
  </si>
  <si>
    <t xml:space="preserve"> ARPC3_HUMAN             </t>
  </si>
  <si>
    <t xml:space="preserve"> GNPAT_HUMAN             </t>
  </si>
  <si>
    <t xml:space="preserve"> EIF3H_HUMAN             </t>
  </si>
  <si>
    <t xml:space="preserve"> RGS16_HUMAN             </t>
  </si>
  <si>
    <t xml:space="preserve"> YKT6_HUMAN              </t>
  </si>
  <si>
    <t xml:space="preserve"> DHX15_HUMAN             </t>
  </si>
  <si>
    <t xml:space="preserve"> TPPC3_HUMAN             </t>
  </si>
  <si>
    <t xml:space="preserve"> RGS10_HUMAN             </t>
  </si>
  <si>
    <t xml:space="preserve"> ACTN4_HUMAN             </t>
  </si>
  <si>
    <t xml:space="preserve"> EFC14_HUMAN             </t>
  </si>
  <si>
    <t xml:space="preserve"> WDR1_HUMAN              </t>
  </si>
  <si>
    <t xml:space="preserve"> FLNB_HUMAN              </t>
  </si>
  <si>
    <t xml:space="preserve"> U520_HUMAN              </t>
  </si>
  <si>
    <t xml:space="preserve"> PALM_HUMAN              </t>
  </si>
  <si>
    <t xml:space="preserve"> FLOT1_HUMAN             </t>
  </si>
  <si>
    <t xml:space="preserve"> GNA14_HUMAN             </t>
  </si>
  <si>
    <t xml:space="preserve"> TOM40_HUMAN             </t>
  </si>
  <si>
    <t xml:space="preserve"> LDHA_HUMAN              </t>
  </si>
  <si>
    <t xml:space="preserve"> NB5R3_HUMAN             </t>
  </si>
  <si>
    <t xml:space="preserve"> SODC_HUMAN              </t>
  </si>
  <si>
    <t xml:space="preserve"> PGK1_HUMAN              </t>
  </si>
  <si>
    <t xml:space="preserve"> RASN_HUMAN              </t>
  </si>
  <si>
    <t xml:space="preserve"> RASH_HUMAN              </t>
  </si>
  <si>
    <t xml:space="preserve"> RASK_HUMAN              </t>
  </si>
  <si>
    <t xml:space="preserve"> ALBU_HUMAN              </t>
  </si>
  <si>
    <t xml:space="preserve"> ESR1_HUMAN              </t>
  </si>
  <si>
    <t xml:space="preserve"> ALDOA_HUMAN             </t>
  </si>
  <si>
    <t xml:space="preserve"> APOB_HUMAN              </t>
  </si>
  <si>
    <t xml:space="preserve"> G3P_HUMAN               </t>
  </si>
  <si>
    <t xml:space="preserve"> WNT1_HUMAN              </t>
  </si>
  <si>
    <t xml:space="preserve"> GNAI2_HUMAN             </t>
  </si>
  <si>
    <t xml:space="preserve"> IF2A_HUMAN              </t>
  </si>
  <si>
    <t xml:space="preserve"> RLA0_HUMAN              </t>
  </si>
  <si>
    <t xml:space="preserve"> LCK_HUMAN               </t>
  </si>
  <si>
    <t xml:space="preserve"> FYN_HUMAN               </t>
  </si>
  <si>
    <t xml:space="preserve"> PRGR_HUMAN              </t>
  </si>
  <si>
    <t xml:space="preserve"> ENOA_HUMAN              </t>
  </si>
  <si>
    <t xml:space="preserve"> G6PI_HUMAN              </t>
  </si>
  <si>
    <t xml:space="preserve"> NPM_HUMAN               </t>
  </si>
  <si>
    <t xml:space="preserve"> LDHB_HUMAN              </t>
  </si>
  <si>
    <t xml:space="preserve"> PDIA1_HUMAN             </t>
  </si>
  <si>
    <t xml:space="preserve"> TBB5_HUMAN              </t>
  </si>
  <si>
    <t xml:space="preserve"> PROF1_HUMAN             </t>
  </si>
  <si>
    <t xml:space="preserve"> HS90A_HUMAN             </t>
  </si>
  <si>
    <t xml:space="preserve"> HNRPC_HUMAN             </t>
  </si>
  <si>
    <t xml:space="preserve"> YES_HUMAN               </t>
  </si>
  <si>
    <t xml:space="preserve"> HS90B_HUMAN             </t>
  </si>
  <si>
    <t xml:space="preserve"> VIME_HUMAN              </t>
  </si>
  <si>
    <t xml:space="preserve"> GNAI3_HUMAN             </t>
  </si>
  <si>
    <t xml:space="preserve"> GSTP1_HUMAN             </t>
  </si>
  <si>
    <t xml:space="preserve"> GNAO_HUMAN              </t>
  </si>
  <si>
    <t xml:space="preserve"> ROA1_HUMAN              </t>
  </si>
  <si>
    <t xml:space="preserve"> PARP1_HUMAN             </t>
  </si>
  <si>
    <t xml:space="preserve"> ALDOC_HUMAN             </t>
  </si>
  <si>
    <t xml:space="preserve"> RAP2A_HUMAN             </t>
  </si>
  <si>
    <t xml:space="preserve"> ANDR_HUMAN              </t>
  </si>
  <si>
    <t xml:space="preserve"> RRAS_HUMAN              </t>
  </si>
  <si>
    <t xml:space="preserve"> ODP2_HUMAN              </t>
  </si>
  <si>
    <t xml:space="preserve"> CH60_HUMAN              </t>
  </si>
  <si>
    <t xml:space="preserve"> GRP78_HUMAN             </t>
  </si>
  <si>
    <t xml:space="preserve"> HSP7C_HUMAN             </t>
  </si>
  <si>
    <t xml:space="preserve"> ODPB_HUMAN              </t>
  </si>
  <si>
    <t xml:space="preserve"> PSPC_HUMAN              </t>
  </si>
  <si>
    <t xml:space="preserve"> PRPS2_HUMAN             </t>
  </si>
  <si>
    <t xml:space="preserve"> PCNA_HUMAN              </t>
  </si>
  <si>
    <t xml:space="preserve"> IMDH2_HUMAN             </t>
  </si>
  <si>
    <t xml:space="preserve"> ACTN1_HUMAN             </t>
  </si>
  <si>
    <t xml:space="preserve"> XRCC5_HUMAN             </t>
  </si>
  <si>
    <t xml:space="preserve"> EF2_HUMAN               </t>
  </si>
  <si>
    <t xml:space="preserve"> PLSL_HUMAN              </t>
  </si>
  <si>
    <t xml:space="preserve"> GLU2B_HUMAN             </t>
  </si>
  <si>
    <t xml:space="preserve"> KPYM_HUMAN              </t>
  </si>
  <si>
    <t xml:space="preserve"> HNRPL_HUMAN             </t>
  </si>
  <si>
    <t xml:space="preserve"> PLAK_HUMAN              </t>
  </si>
  <si>
    <t xml:space="preserve"> RAC2_HUMAN              </t>
  </si>
  <si>
    <t xml:space="preserve"> RS2_HUMAN               </t>
  </si>
  <si>
    <t xml:space="preserve"> DDX5_HUMAN              </t>
  </si>
  <si>
    <t xml:space="preserve"> PRS6A_HUMAN             </t>
  </si>
  <si>
    <t xml:space="preserve"> TCPA_HUMAN              </t>
  </si>
  <si>
    <t xml:space="preserve"> ARF4_HUMAN              </t>
  </si>
  <si>
    <t xml:space="preserve"> RL7_HUMAN               </t>
  </si>
  <si>
    <t xml:space="preserve"> PGAM1_HUMAN             </t>
  </si>
  <si>
    <t xml:space="preserve"> NUCL_HUMAN              </t>
  </si>
  <si>
    <t xml:space="preserve"> PSB1_HUMAN              </t>
  </si>
  <si>
    <t xml:space="preserve"> LMNB1_HUMAN             </t>
  </si>
  <si>
    <t xml:space="preserve"> PUR6_HUMAN              </t>
  </si>
  <si>
    <t xml:space="preserve"> UBA1_HUMAN              </t>
  </si>
  <si>
    <t xml:space="preserve"> ROA2_HUMAN              </t>
  </si>
  <si>
    <t xml:space="preserve"> RFX1_HUMAN              </t>
  </si>
  <si>
    <t xml:space="preserve"> SFPQ_HUMAN              </t>
  </si>
  <si>
    <t xml:space="preserve"> PPIB_HUMAN              </t>
  </si>
  <si>
    <t xml:space="preserve"> RS3_HUMAN               </t>
  </si>
  <si>
    <t xml:space="preserve"> SAHH_HUMAN              </t>
  </si>
  <si>
    <t xml:space="preserve"> COF1_HUMAN              </t>
  </si>
  <si>
    <t xml:space="preserve"> AKAP5_HUMAN             </t>
  </si>
  <si>
    <t xml:space="preserve"> RS12_HUMAN              </t>
  </si>
  <si>
    <t xml:space="preserve"> ATPA_HUMAN              </t>
  </si>
  <si>
    <t xml:space="preserve"> MOES_HUMAN              </t>
  </si>
  <si>
    <t xml:space="preserve"> RL13_HUMAN              </t>
  </si>
  <si>
    <t xml:space="preserve"> PTBP1_HUMAN             </t>
  </si>
  <si>
    <t xml:space="preserve"> EF1G_HUMAN              </t>
  </si>
  <si>
    <t xml:space="preserve"> STOM_HUMAN              </t>
  </si>
  <si>
    <t xml:space="preserve"> 1433T_HUMAN             </t>
  </si>
  <si>
    <t xml:space="preserve"> RL10_HUMAN              </t>
  </si>
  <si>
    <t xml:space="preserve"> PSB8_HUMAN              </t>
  </si>
  <si>
    <t xml:space="preserve"> PSA5_HUMAN              </t>
  </si>
  <si>
    <t xml:space="preserve"> NDUS1_HUMAN             </t>
  </si>
  <si>
    <t xml:space="preserve"> NOS3_HUMAN              </t>
  </si>
  <si>
    <t xml:space="preserve"> EF1D_HUMAN              </t>
  </si>
  <si>
    <t xml:space="preserve"> GNA11_HUMAN             </t>
  </si>
  <si>
    <t xml:space="preserve"> PRDX5_HUMAN             </t>
  </si>
  <si>
    <t xml:space="preserve"> PRDX3_HUMAN             </t>
  </si>
  <si>
    <t xml:space="preserve"> RL12_HUMAN              </t>
  </si>
  <si>
    <t xml:space="preserve"> PDIA3_HUMAN             </t>
  </si>
  <si>
    <t xml:space="preserve"> 2AAA_HUMAN              </t>
  </si>
  <si>
    <t xml:space="preserve"> HMOX2_HUMAN             </t>
  </si>
  <si>
    <t xml:space="preserve"> GNA15_HUMAN             </t>
  </si>
  <si>
    <t xml:space="preserve"> SDHA_HUMAN              </t>
  </si>
  <si>
    <t xml:space="preserve"> COR1A_HUMAN             </t>
  </si>
  <si>
    <t xml:space="preserve"> HNRH1_HUMAN             </t>
  </si>
  <si>
    <t xml:space="preserve"> 1433B_HUMAN             </t>
  </si>
  <si>
    <t xml:space="preserve"> STIP1_HUMAN             </t>
  </si>
  <si>
    <t xml:space="preserve"> MCM7_HUMAN              </t>
  </si>
  <si>
    <t xml:space="preserve"> GLYM_HUMAN              </t>
  </si>
  <si>
    <t xml:space="preserve"> PHB_HUMAN               </t>
  </si>
  <si>
    <t xml:space="preserve"> ATPG_HUMAN              </t>
  </si>
  <si>
    <t xml:space="preserve"> PP1G_HUMAN              </t>
  </si>
  <si>
    <t xml:space="preserve"> TAGL2_HUMAN             </t>
  </si>
  <si>
    <t xml:space="preserve"> GRP75_HUMAN             </t>
  </si>
  <si>
    <t xml:space="preserve"> IF4A3_HUMAN             </t>
  </si>
  <si>
    <t xml:space="preserve"> RL3_HUMAN               </t>
  </si>
  <si>
    <t xml:space="preserve"> TCPZ_HUMAN              </t>
  </si>
  <si>
    <t xml:space="preserve"> MDHM_HUMAN              </t>
  </si>
  <si>
    <t xml:space="preserve"> SYIC_HUMAN              </t>
  </si>
  <si>
    <t xml:space="preserve"> HD_HUMAN                </t>
  </si>
  <si>
    <t xml:space="preserve"> MATR3_HUMAN             </t>
  </si>
  <si>
    <t xml:space="preserve"> GRK6_HUMAN              </t>
  </si>
  <si>
    <t xml:space="preserve"> AL3B1_HUMAN             </t>
  </si>
  <si>
    <t xml:space="preserve"> RL5_HUMAN               </t>
  </si>
  <si>
    <t xml:space="preserve"> RS9_HUMAN               </t>
  </si>
  <si>
    <t xml:space="preserve"> RS5_HUMAN               </t>
  </si>
  <si>
    <t xml:space="preserve"> ATPO_HUMAN              </t>
  </si>
  <si>
    <t xml:space="preserve"> TCPE_HUMAN              </t>
  </si>
  <si>
    <t xml:space="preserve"> TCPG_HUMAN              </t>
  </si>
  <si>
    <t xml:space="preserve"> EFTU_HUMAN              </t>
  </si>
  <si>
    <t xml:space="preserve"> PSB3_HUMAN              </t>
  </si>
  <si>
    <t xml:space="preserve"> RGS19_HUMAN             </t>
  </si>
  <si>
    <t xml:space="preserve"> RGS4_HUMAN              </t>
  </si>
  <si>
    <t xml:space="preserve"> RGS7_HUMAN              </t>
  </si>
  <si>
    <t xml:space="preserve"> GNAQ_HUMAN              </t>
  </si>
  <si>
    <t xml:space="preserve"> TCPQ_HUMAN              </t>
  </si>
  <si>
    <t xml:space="preserve"> TCPD_HUMAN              </t>
  </si>
  <si>
    <t xml:space="preserve"> RAB5C_HUMAN             </t>
  </si>
  <si>
    <t xml:space="preserve"> RAB7A_HUMAN             </t>
  </si>
  <si>
    <t xml:space="preserve"> GDIR2_HUMAN             </t>
  </si>
  <si>
    <t xml:space="preserve"> HNRPF_HUMAN             </t>
  </si>
  <si>
    <t xml:space="preserve"> MK10_HUMAN              </t>
  </si>
  <si>
    <t xml:space="preserve"> HMCS2_HUMAN             </t>
  </si>
  <si>
    <t xml:space="preserve"> TERA_HUMAN              </t>
  </si>
  <si>
    <t xml:space="preserve"> ECHB_HUMAN              </t>
  </si>
  <si>
    <t xml:space="preserve"> ACTB_HUMAN              </t>
  </si>
  <si>
    <t xml:space="preserve"> IF4A1_HUMAN             </t>
  </si>
  <si>
    <t xml:space="preserve"> SNP25_HUMAN             </t>
  </si>
  <si>
    <t xml:space="preserve"> PSA6_HUMAN              </t>
  </si>
  <si>
    <t xml:space="preserve"> CDC42_HUMAN             </t>
  </si>
  <si>
    <t xml:space="preserve"> RAB8A_HUMAN             </t>
  </si>
  <si>
    <t xml:space="preserve"> RAB10_HUMAN             </t>
  </si>
  <si>
    <t xml:space="preserve"> RAP1B_HUMAN             </t>
  </si>
  <si>
    <t xml:space="preserve"> RAP2B_HUMAN             </t>
  </si>
  <si>
    <t xml:space="preserve"> RS3A_HUMAN              </t>
  </si>
  <si>
    <t xml:space="preserve"> HNRPK_HUMAN             </t>
  </si>
  <si>
    <t xml:space="preserve"> 1433G_HUMAN             </t>
  </si>
  <si>
    <t xml:space="preserve"> RRAS2_HUMAN             </t>
  </si>
  <si>
    <t xml:space="preserve"> PP1B_HUMAN              </t>
  </si>
  <si>
    <t xml:space="preserve"> RS8_HUMAN               </t>
  </si>
  <si>
    <t xml:space="preserve"> RS16_HUMAN              </t>
  </si>
  <si>
    <t xml:space="preserve"> 1433E_HUMAN             </t>
  </si>
  <si>
    <t xml:space="preserve"> RS23_HUMAN              </t>
  </si>
  <si>
    <t xml:space="preserve"> RS11_HUMAN              </t>
  </si>
  <si>
    <t xml:space="preserve"> RS4X_HUMAN              </t>
  </si>
  <si>
    <t xml:space="preserve"> RHOB_HUMAN              </t>
  </si>
  <si>
    <t xml:space="preserve"> RS6_HUMAN               </t>
  </si>
  <si>
    <t xml:space="preserve"> RAB1A_HUMAN             </t>
  </si>
  <si>
    <t xml:space="preserve"> RAN_HUMAN               </t>
  </si>
  <si>
    <t xml:space="preserve"> RL23_HUMAN              </t>
  </si>
  <si>
    <t xml:space="preserve"> GBB1_HUMAN              </t>
  </si>
  <si>
    <t xml:space="preserve"> RL11_HUMAN              </t>
  </si>
  <si>
    <t xml:space="preserve"> PPIA_HUMAN              </t>
  </si>
  <si>
    <t xml:space="preserve"> RS27A_HUMAN             </t>
  </si>
  <si>
    <t xml:space="preserve"> RAC1_HUMAN              </t>
  </si>
  <si>
    <t xml:space="preserve"> GNAS2_HUMAN             </t>
  </si>
  <si>
    <t xml:space="preserve"> GNAI1_HUMAN             </t>
  </si>
  <si>
    <t xml:space="preserve"> 1433Z_HUMAN             </t>
  </si>
  <si>
    <t xml:space="preserve"> IF5A1_HUMAN             </t>
  </si>
  <si>
    <t xml:space="preserve"> GBLP_HUMAN              </t>
  </si>
  <si>
    <t xml:space="preserve"> ACTG_HUMAN              </t>
  </si>
  <si>
    <t xml:space="preserve"> ACTC_HUMAN              </t>
  </si>
  <si>
    <t xml:space="preserve"> UB2L3_HUMAN             </t>
  </si>
  <si>
    <t xml:space="preserve"> EF1A1_HUMAN             </t>
  </si>
  <si>
    <t xml:space="preserve"> TBA1B_HUMAN             </t>
  </si>
  <si>
    <t xml:space="preserve"> TBB4B_HUMAN             </t>
  </si>
  <si>
    <t xml:space="preserve"> DLG4_HUMAN              </t>
  </si>
  <si>
    <t xml:space="preserve"> TCPB_HUMAN              </t>
  </si>
  <si>
    <t xml:space="preserve"> GSTO1_HUMAN             </t>
  </si>
  <si>
    <t xml:space="preserve"> ARF5_HUMAN              </t>
  </si>
  <si>
    <t xml:space="preserve"> RHOG_HUMAN              </t>
  </si>
  <si>
    <t xml:space="preserve"> ALEX_HUMAN              </t>
  </si>
  <si>
    <t xml:space="preserve"> EM55_HUMAN              </t>
  </si>
  <si>
    <t xml:space="preserve"> CLH1_HUMAN              </t>
  </si>
  <si>
    <t xml:space="preserve"> HNRPU_HUMAN             </t>
  </si>
  <si>
    <t xml:space="preserve"> U2AF1_HUMAN             </t>
  </si>
  <si>
    <t xml:space="preserve"> CAP1_HUMAN              </t>
  </si>
  <si>
    <t xml:space="preserve"> DCE2_HUMAN              </t>
  </si>
  <si>
    <t xml:space="preserve"> PRDX1_HUMAN             </t>
  </si>
  <si>
    <t xml:space="preserve"> RL18_HUMAN              </t>
  </si>
  <si>
    <t xml:space="preserve"> C1QBP_HUMAN             </t>
  </si>
  <si>
    <t xml:space="preserve"> DHX9_HUMAN              </t>
  </si>
  <si>
    <t xml:space="preserve"> ILF2_HUMAN              </t>
  </si>
  <si>
    <t xml:space="preserve"> PSMD2_HUMAN             </t>
  </si>
  <si>
    <t xml:space="preserve"> PLD1_HUMAN              </t>
  </si>
  <si>
    <t xml:space="preserve"> TBB3_HUMAN              </t>
  </si>
  <si>
    <t xml:space="preserve"> HNRPD_HUMAN             </t>
  </si>
  <si>
    <t xml:space="preserve"> SCRIB_HUMAN             </t>
  </si>
  <si>
    <t xml:space="preserve"> FLOT2_HUMAN             </t>
  </si>
  <si>
    <t xml:space="preserve"> GNA13_HUMAN             </t>
  </si>
  <si>
    <t xml:space="preserve"> MCM6_HUMAN              </t>
  </si>
  <si>
    <t xml:space="preserve"> RFTN1_HUMAN             </t>
  </si>
  <si>
    <t xml:space="preserve"> IMB1_HUMAN              </t>
  </si>
  <si>
    <t xml:space="preserve"> U5S1_HUMAN              </t>
  </si>
  <si>
    <t xml:space="preserve"> SYK_HUMAN               </t>
  </si>
  <si>
    <t xml:space="preserve"> TEBP_HUMAN              </t>
  </si>
  <si>
    <t xml:space="preserve"> NONO_HUMAN              </t>
  </si>
  <si>
    <t xml:space="preserve"> PCBP1_HUMAN             </t>
  </si>
  <si>
    <t xml:space="preserve"> PCBP2_HUMAN             </t>
  </si>
  <si>
    <t xml:space="preserve"> SF3B3_HUMAN             </t>
  </si>
  <si>
    <t xml:space="preserve"> ZYX_HUMAN               </t>
  </si>
  <si>
    <t xml:space="preserve"> RPE65_HUMAN             </t>
  </si>
  <si>
    <t xml:space="preserve"> AB17B_HUMAN             </t>
  </si>
  <si>
    <t xml:space="preserve"> LTOR1_HUMAN             </t>
  </si>
  <si>
    <t xml:space="preserve"> EDC4_HUMAN              </t>
  </si>
  <si>
    <t xml:space="preserve"> SND1_HUMAN              </t>
  </si>
  <si>
    <t xml:space="preserve"> RHOU_HUMAN              </t>
  </si>
  <si>
    <t xml:space="preserve"> GOGA7_HUMAN             </t>
  </si>
  <si>
    <t xml:space="preserve"> ARHGP_HUMAN             </t>
  </si>
  <si>
    <t xml:space="preserve"> F219A_HUMAN             </t>
  </si>
  <si>
    <t xml:space="preserve"> Q8IYC8_HUMAN            </t>
  </si>
  <si>
    <t xml:space="preserve"> MREG_HUMAN              </t>
  </si>
  <si>
    <t xml:space="preserve"> CCYL1_HUMAN             </t>
  </si>
  <si>
    <t xml:space="preserve"> CCNY_HUMAN              </t>
  </si>
  <si>
    <t xml:space="preserve"> P4K2B_HUMAN             </t>
  </si>
  <si>
    <t xml:space="preserve"> TITIN_HUMAN             </t>
  </si>
  <si>
    <t xml:space="preserve"> DDX1_HUMAN              </t>
  </si>
  <si>
    <t xml:space="preserve"> ESR2_HUMAN              </t>
  </si>
  <si>
    <t xml:space="preserve"> RSPRY_HUMAN             </t>
  </si>
  <si>
    <t xml:space="preserve"> CLIP3_HUMAN             </t>
  </si>
  <si>
    <t xml:space="preserve"> AB17A_HUMAN             </t>
  </si>
  <si>
    <t xml:space="preserve"> FUBP3_HUMAN             </t>
  </si>
  <si>
    <t xml:space="preserve"> LAP2_HUMAN              </t>
  </si>
  <si>
    <t xml:space="preserve"> PSMD1_HUMAN             </t>
  </si>
  <si>
    <t xml:space="preserve"> PAFA2_HUMAN             </t>
  </si>
  <si>
    <t xml:space="preserve"> PARK7_HUMAN             </t>
  </si>
  <si>
    <t xml:space="preserve"> MPH6_HUMAN              </t>
  </si>
  <si>
    <t xml:space="preserve"> EIF3C_HUMAN             </t>
  </si>
  <si>
    <t xml:space="preserve"> TCPH_HUMAN              </t>
  </si>
  <si>
    <t xml:space="preserve"> LRRC1_HUMAN             </t>
  </si>
  <si>
    <t xml:space="preserve"> P4K2A_HUMAN             </t>
  </si>
  <si>
    <t xml:space="preserve"> NDEL1_HUMAN             </t>
  </si>
  <si>
    <t xml:space="preserve"> CTDS1_HUMAN             </t>
  </si>
  <si>
    <t xml:space="preserve"> RAB1B_HUMAN             </t>
  </si>
  <si>
    <t xml:space="preserve"> DNJC5_HUMAN             </t>
  </si>
  <si>
    <t xml:space="preserve"> GAPR1_HUMAN             </t>
  </si>
  <si>
    <t xml:space="preserve"> KC1G1_HUMAN             </t>
  </si>
  <si>
    <t xml:space="preserve"> PICK1_HUMAN             </t>
  </si>
  <si>
    <t xml:space="preserve"> C42S2_HUMAN             </t>
  </si>
  <si>
    <t xml:space="preserve"> FA49B_HUMAN             </t>
  </si>
  <si>
    <t xml:space="preserve"> MIC19_HUMAN             </t>
  </si>
  <si>
    <t xml:space="preserve"> NDE1_HUMAN              </t>
  </si>
  <si>
    <t xml:space="preserve"> ARL15_HUMAN             </t>
  </si>
  <si>
    <t xml:space="preserve"> SYLC_HUMAN              </t>
  </si>
  <si>
    <t xml:space="preserve"> STML2_HUMAN             </t>
  </si>
  <si>
    <t xml:space="preserve"> PRP19_HUMAN             </t>
  </si>
  <si>
    <t xml:space="preserve"> PA24C_HUMAN             </t>
  </si>
  <si>
    <t xml:space="preserve"> PA2G4_HUMAN             </t>
  </si>
  <si>
    <t xml:space="preserve"> PDE10_HUMAN             </t>
  </si>
  <si>
    <t xml:space="preserve"> PTH2_HUMAN              </t>
  </si>
  <si>
    <t xml:space="preserve"> RAP2C_HUMAN             </t>
  </si>
  <si>
    <t xml:space="preserve"> DAAM1_HUMAN             </t>
  </si>
  <si>
    <t xml:space="preserve"> KC1G3_HUMAN             </t>
  </si>
  <si>
    <t>Total</t>
    <phoneticPr fontId="0" type="noConversion"/>
  </si>
  <si>
    <t>Cytoplasmic</t>
    <phoneticPr fontId="0" type="noConversion"/>
  </si>
  <si>
    <t>Single Pass</t>
    <phoneticPr fontId="0" type="noConversion"/>
  </si>
  <si>
    <t>Multi Pass</t>
    <phoneticPr fontId="0" type="noConversion"/>
  </si>
  <si>
    <t>TM</t>
    <phoneticPr fontId="0" type="noConversion"/>
  </si>
  <si>
    <t>Total uniprot annotated membrane proteins</t>
  </si>
  <si>
    <t>Total single pass membrane proteins</t>
  </si>
  <si>
    <t>Total multi pass membrane proteins</t>
  </si>
  <si>
    <t xml:space="preserve"> 3BHS7_MOUSE             </t>
  </si>
  <si>
    <t xml:space="preserve"> 3BHS1_MOUSE             </t>
  </si>
  <si>
    <t xml:space="preserve"> 3BHS2_MOUSE             </t>
  </si>
  <si>
    <t xml:space="preserve"> 5HT1B_MOUSE             </t>
  </si>
  <si>
    <t xml:space="preserve"> 3BHS3_MOUSE             </t>
  </si>
  <si>
    <t xml:space="preserve"> 5HT1D_MOUSE             </t>
  </si>
  <si>
    <t xml:space="preserve"> 3BHS4_MOUSE             </t>
  </si>
  <si>
    <t xml:space="preserve"> 5HT1F_MOUSE             </t>
  </si>
  <si>
    <t xml:space="preserve"> 3BHS5_MOUSE             </t>
  </si>
  <si>
    <t xml:space="preserve"> 5HT2A_MOUSE             </t>
  </si>
  <si>
    <t xml:space="preserve"> 3BHS6_MOUSE             </t>
  </si>
  <si>
    <t xml:space="preserve"> 5HT2B_MOUSE             </t>
  </si>
  <si>
    <t xml:space="preserve"> 4F2_MOUSE               </t>
  </si>
  <si>
    <t xml:space="preserve"> 5HT2C_MOUSE             </t>
  </si>
  <si>
    <t xml:space="preserve"> 68MP_MOUSE              </t>
  </si>
  <si>
    <t xml:space="preserve"> A3LT2_MOUSE             </t>
  </si>
  <si>
    <t xml:space="preserve"> 5HT3B_MOUSE             </t>
  </si>
  <si>
    <t xml:space="preserve"> A4GAT_MOUSE             </t>
  </si>
  <si>
    <t xml:space="preserve"> A4_MOUSE                </t>
  </si>
  <si>
    <t xml:space="preserve"> 5HT5A_MOUSE             </t>
  </si>
  <si>
    <t xml:space="preserve"> AAAD_MOUSE              </t>
  </si>
  <si>
    <t xml:space="preserve"> 5HT5B_MOUSE             </t>
  </si>
  <si>
    <t xml:space="preserve"> 5HT6R_MOUSE             </t>
  </si>
  <si>
    <t xml:space="preserve"> ABHD1_MOUSE             </t>
  </si>
  <si>
    <t xml:space="preserve"> ABHD2_MOUSE             </t>
  </si>
  <si>
    <t xml:space="preserve"> AA1R_MOUSE              </t>
  </si>
  <si>
    <t xml:space="preserve"> ABHD3_MOUSE             </t>
  </si>
  <si>
    <t xml:space="preserve"> AA2AR_MOUSE             </t>
  </si>
  <si>
    <t xml:space="preserve"> ABHD6_MOUSE             </t>
  </si>
  <si>
    <t xml:space="preserve"> AA2BR_MOUSE             </t>
  </si>
  <si>
    <t xml:space="preserve"> ABHDD_MOUSE             </t>
  </si>
  <si>
    <t xml:space="preserve"> AA3R_MOUSE              </t>
  </si>
  <si>
    <t xml:space="preserve"> ABHEA_MOUSE             </t>
  </si>
  <si>
    <t xml:space="preserve"> AAA1_MOUSE              </t>
  </si>
  <si>
    <t xml:space="preserve"> ACBD5_MOUSE             </t>
  </si>
  <si>
    <t xml:space="preserve"> AAAT_MOUSE              </t>
  </si>
  <si>
    <t xml:space="preserve"> ACE2_MOUSE              </t>
  </si>
  <si>
    <t xml:space="preserve"> ABC8A_MOUSE             </t>
  </si>
  <si>
    <t xml:space="preserve"> ACE_MOUSE               </t>
  </si>
  <si>
    <t xml:space="preserve"> ABC8B_MOUSE             </t>
  </si>
  <si>
    <t xml:space="preserve"> ACSL1_MOUSE             </t>
  </si>
  <si>
    <t xml:space="preserve"> ACSL3_MOUSE             </t>
  </si>
  <si>
    <t xml:space="preserve"> ABCA2_MOUSE             </t>
  </si>
  <si>
    <t xml:space="preserve"> ACSL4_MOUSE             </t>
  </si>
  <si>
    <t xml:space="preserve"> ABCA3_MOUSE             </t>
  </si>
  <si>
    <t xml:space="preserve"> ACSL5_MOUSE             </t>
  </si>
  <si>
    <t xml:space="preserve"> ABCA4_MOUSE             </t>
  </si>
  <si>
    <t xml:space="preserve"> ACSL6_MOUSE             </t>
  </si>
  <si>
    <t xml:space="preserve"> ABCA5_MOUSE             </t>
  </si>
  <si>
    <t xml:space="preserve"> ACV1B_MOUSE             </t>
  </si>
  <si>
    <t xml:space="preserve"> ABCA6_MOUSE             </t>
  </si>
  <si>
    <t xml:space="preserve"> ACV1C_MOUSE             </t>
  </si>
  <si>
    <t xml:space="preserve"> ABCA7_MOUSE             </t>
  </si>
  <si>
    <t xml:space="preserve"> ACVL1_MOUSE             </t>
  </si>
  <si>
    <t xml:space="preserve"> ABCA9_MOUSE             </t>
  </si>
  <si>
    <t xml:space="preserve"> ACVR1_MOUSE             </t>
  </si>
  <si>
    <t xml:space="preserve"> ABCAD_MOUSE             </t>
  </si>
  <si>
    <t xml:space="preserve"> AD26A_MOUSE             </t>
  </si>
  <si>
    <t xml:space="preserve"> ABCB5_MOUSE             </t>
  </si>
  <si>
    <t xml:space="preserve"> ABCB6_MOUSE             </t>
  </si>
  <si>
    <t xml:space="preserve"> ADA11_MOUSE             </t>
  </si>
  <si>
    <t xml:space="preserve"> ABCB7_MOUSE             </t>
  </si>
  <si>
    <t xml:space="preserve"> ADA12_MOUSE             </t>
  </si>
  <si>
    <t xml:space="preserve"> ABCB8_MOUSE             </t>
  </si>
  <si>
    <t xml:space="preserve"> ADA15_MOUSE             </t>
  </si>
  <si>
    <t xml:space="preserve"> ABCB9_MOUSE             </t>
  </si>
  <si>
    <t xml:space="preserve"> ADA17_MOUSE             </t>
  </si>
  <si>
    <t xml:space="preserve"> ABCBA_MOUSE             </t>
  </si>
  <si>
    <t xml:space="preserve"> ADA18_MOUSE             </t>
  </si>
  <si>
    <t xml:space="preserve"> ABCBB_MOUSE             </t>
  </si>
  <si>
    <t xml:space="preserve"> ADA19_MOUSE             </t>
  </si>
  <si>
    <t xml:space="preserve"> ABCC9_MOUSE             </t>
  </si>
  <si>
    <t xml:space="preserve"> ADA21_MOUSE             </t>
  </si>
  <si>
    <t xml:space="preserve"> ABCD1_MOUSE             </t>
  </si>
  <si>
    <t xml:space="preserve"> ADA22_MOUSE             </t>
  </si>
  <si>
    <t xml:space="preserve"> ABCD2_MOUSE             </t>
  </si>
  <si>
    <t xml:space="preserve"> ADA23_MOUSE             </t>
  </si>
  <si>
    <t xml:space="preserve"> ADA24_MOUSE             </t>
  </si>
  <si>
    <t xml:space="preserve"> ABCD4_MOUSE             </t>
  </si>
  <si>
    <t xml:space="preserve"> ADA25_MOUSE             </t>
  </si>
  <si>
    <t xml:space="preserve"> ABCG1_MOUSE             </t>
  </si>
  <si>
    <t xml:space="preserve"> ADA28_MOUSE             </t>
  </si>
  <si>
    <t xml:space="preserve"> ABCG2_MOUSE             </t>
  </si>
  <si>
    <t xml:space="preserve"> ADA29_MOUSE             </t>
  </si>
  <si>
    <t xml:space="preserve"> ABCG3_MOUSE             </t>
  </si>
  <si>
    <t xml:space="preserve"> ADA32_MOUSE             </t>
  </si>
  <si>
    <t xml:space="preserve"> ABCG5_MOUSE             </t>
  </si>
  <si>
    <t xml:space="preserve"> ADA33_MOUSE             </t>
  </si>
  <si>
    <t xml:space="preserve"> ABCG8_MOUSE             </t>
  </si>
  <si>
    <t xml:space="preserve"> ADAM2_MOUSE             </t>
  </si>
  <si>
    <t xml:space="preserve"> ABHGA_MOUSE             </t>
  </si>
  <si>
    <t xml:space="preserve"> ADAM5_MOUSE             </t>
  </si>
  <si>
    <t xml:space="preserve"> ACATN_MOUSE             </t>
  </si>
  <si>
    <t xml:space="preserve"> ADAM7_MOUSE             </t>
  </si>
  <si>
    <t xml:space="preserve"> ACER1_MOUSE             </t>
  </si>
  <si>
    <t xml:space="preserve"> ADAM8_MOUSE             </t>
  </si>
  <si>
    <t xml:space="preserve"> ACER2_MOUSE             </t>
  </si>
  <si>
    <t xml:space="preserve"> ADAM9_MOUSE             </t>
  </si>
  <si>
    <t xml:space="preserve"> ACER3_MOUSE             </t>
  </si>
  <si>
    <t xml:space="preserve"> ADCK2_MOUSE             </t>
  </si>
  <si>
    <t xml:space="preserve"> ACHA2_MOUSE             </t>
  </si>
  <si>
    <t xml:space="preserve"> ADCK4_MOUSE             </t>
  </si>
  <si>
    <t xml:space="preserve"> ACHA3_MOUSE             </t>
  </si>
  <si>
    <t xml:space="preserve"> ADCK5_MOUSE             </t>
  </si>
  <si>
    <t xml:space="preserve"> ACHA4_MOUSE             </t>
  </si>
  <si>
    <t xml:space="preserve"> ADCL4_MOUSE             </t>
  </si>
  <si>
    <t xml:space="preserve"> ACHA5_MOUSE             </t>
  </si>
  <si>
    <t xml:space="preserve"> ADIG_MOUSE              </t>
  </si>
  <si>
    <t xml:space="preserve"> ACHA6_MOUSE             </t>
  </si>
  <si>
    <t xml:space="preserve"> ADM1A_MOUSE             </t>
  </si>
  <si>
    <t xml:space="preserve"> ACHA7_MOUSE             </t>
  </si>
  <si>
    <t xml:space="preserve"> ADM1B_MOUSE             </t>
  </si>
  <si>
    <t xml:space="preserve"> ACHA_MOUSE              </t>
  </si>
  <si>
    <t xml:space="preserve"> AEGP_MOUSE              </t>
  </si>
  <si>
    <t xml:space="preserve"> ACHB2_MOUSE             </t>
  </si>
  <si>
    <t xml:space="preserve"> AGRIN_MOUSE             </t>
  </si>
  <si>
    <t xml:space="preserve"> ACHB3_MOUSE             </t>
  </si>
  <si>
    <t xml:space="preserve"> AIFM2_MOUSE             </t>
  </si>
  <si>
    <t xml:space="preserve"> ACHB4_MOUSE             </t>
  </si>
  <si>
    <t xml:space="preserve"> AJAP1_MOUSE             </t>
  </si>
  <si>
    <t xml:space="preserve"> ACHB_MOUSE              </t>
  </si>
  <si>
    <t xml:space="preserve"> ACHD_MOUSE              </t>
  </si>
  <si>
    <t xml:space="preserve"> ALG14_MOUSE             </t>
  </si>
  <si>
    <t xml:space="preserve"> ACHE_MOUSE              </t>
  </si>
  <si>
    <t xml:space="preserve"> ALG1_MOUSE              </t>
  </si>
  <si>
    <t xml:space="preserve"> ACHG_MOUSE              </t>
  </si>
  <si>
    <t xml:space="preserve"> ALG2_MOUSE              </t>
  </si>
  <si>
    <t xml:space="preserve"> ACKR1_MOUSE             </t>
  </si>
  <si>
    <t xml:space="preserve"> ALG5_MOUSE              </t>
  </si>
  <si>
    <t xml:space="preserve"> ACKR2_MOUSE             </t>
  </si>
  <si>
    <t xml:space="preserve"> ALK_MOUSE               </t>
  </si>
  <si>
    <t xml:space="preserve"> ACKR3_MOUSE             </t>
  </si>
  <si>
    <t xml:space="preserve"> AMD_MOUSE               </t>
  </si>
  <si>
    <t xml:space="preserve"> ACKR4_MOUSE             </t>
  </si>
  <si>
    <t xml:space="preserve"> AMGO1_MOUSE             </t>
  </si>
  <si>
    <t xml:space="preserve"> ACM1_MOUSE              </t>
  </si>
  <si>
    <t xml:space="preserve"> AMGO2_MOUSE             </t>
  </si>
  <si>
    <t xml:space="preserve"> ACM2_MOUSE              </t>
  </si>
  <si>
    <t xml:space="preserve"> AMGO3_MOUSE             </t>
  </si>
  <si>
    <t xml:space="preserve"> ACM3_MOUSE              </t>
  </si>
  <si>
    <t xml:space="preserve"> AMHR2_MOUSE             </t>
  </si>
  <si>
    <t xml:space="preserve"> ACM4_MOUSE              </t>
  </si>
  <si>
    <t xml:space="preserve"> AMNLS_MOUSE             </t>
  </si>
  <si>
    <t xml:space="preserve"> ACM5_MOUSE              </t>
  </si>
  <si>
    <t xml:space="preserve"> AMPE_MOUSE              </t>
  </si>
  <si>
    <t xml:space="preserve"> ACOD1_MOUSE             </t>
  </si>
  <si>
    <t xml:space="preserve"> AMPN_MOUSE              </t>
  </si>
  <si>
    <t xml:space="preserve"> ACOD2_MOUSE             </t>
  </si>
  <si>
    <t xml:space="preserve"> AMPQ_MOUSE              </t>
  </si>
  <si>
    <t xml:space="preserve"> ACTHR_MOUSE             </t>
  </si>
  <si>
    <t xml:space="preserve"> ANKAR_MOUSE             </t>
  </si>
  <si>
    <t xml:space="preserve"> ADA1A_MOUSE             </t>
  </si>
  <si>
    <t xml:space="preserve"> ANKL2_MOUSE             </t>
  </si>
  <si>
    <t xml:space="preserve"> ADA1B_MOUSE             </t>
  </si>
  <si>
    <t xml:space="preserve"> ANPRA_MOUSE             </t>
  </si>
  <si>
    <t xml:space="preserve"> ADA1D_MOUSE             </t>
  </si>
  <si>
    <t xml:space="preserve"> ANPRB_MOUSE             </t>
  </si>
  <si>
    <t xml:space="preserve"> ADA2A_MOUSE             </t>
  </si>
  <si>
    <t xml:space="preserve"> ANPRC_MOUSE             </t>
  </si>
  <si>
    <t xml:space="preserve"> ADA2B_MOUSE             </t>
  </si>
  <si>
    <t xml:space="preserve"> ANR46_MOUSE             </t>
  </si>
  <si>
    <t xml:space="preserve"> ADA2C_MOUSE             </t>
  </si>
  <si>
    <t xml:space="preserve"> ANTR1_MOUSE             </t>
  </si>
  <si>
    <t xml:space="preserve"> ADCL3_MOUSE             </t>
  </si>
  <si>
    <t xml:space="preserve"> ANTR2_MOUSE             </t>
  </si>
  <si>
    <t xml:space="preserve"> ADCY1_MOUSE             </t>
  </si>
  <si>
    <t xml:space="preserve"> ANTRL_MOUSE             </t>
  </si>
  <si>
    <t xml:space="preserve"> ADCY2_MOUSE             </t>
  </si>
  <si>
    <t xml:space="preserve"> AOC3_MOUSE              </t>
  </si>
  <si>
    <t xml:space="preserve"> ADCY3_MOUSE             </t>
  </si>
  <si>
    <t xml:space="preserve"> AOFA_MOUSE              </t>
  </si>
  <si>
    <t xml:space="preserve"> ADCY4_MOUSE             </t>
  </si>
  <si>
    <t xml:space="preserve"> AOFB_MOUSE              </t>
  </si>
  <si>
    <t xml:space="preserve"> ADCY5_MOUSE             </t>
  </si>
  <si>
    <t xml:space="preserve"> APCD1_MOUSE             </t>
  </si>
  <si>
    <t xml:space="preserve"> ADCY6_MOUSE             </t>
  </si>
  <si>
    <t xml:space="preserve"> APLP1_MOUSE             </t>
  </si>
  <si>
    <t xml:space="preserve"> ADCY7_MOUSE             </t>
  </si>
  <si>
    <t xml:space="preserve"> APLP2_MOUSE             </t>
  </si>
  <si>
    <t xml:space="preserve"> ADCY8_MOUSE             </t>
  </si>
  <si>
    <t xml:space="preserve"> ADCY9_MOUSE             </t>
  </si>
  <si>
    <t xml:space="preserve"> APOO_MOUSE              </t>
  </si>
  <si>
    <t xml:space="preserve"> ADR1_MOUSE              </t>
  </si>
  <si>
    <t xml:space="preserve"> APRV1_MOUSE             </t>
  </si>
  <si>
    <t xml:space="preserve"> ADR2_MOUSE              </t>
  </si>
  <si>
    <t xml:space="preserve"> ARAID_MOUSE             </t>
  </si>
  <si>
    <t xml:space="preserve"> ADRB1_MOUSE             </t>
  </si>
  <si>
    <t xml:space="preserve"> AREG_MOUSE              </t>
  </si>
  <si>
    <t xml:space="preserve"> ADRB2_MOUSE             </t>
  </si>
  <si>
    <t xml:space="preserve"> ARM10_MOUSE             </t>
  </si>
  <si>
    <t xml:space="preserve"> ADRB3_MOUSE             </t>
  </si>
  <si>
    <t xml:space="preserve"> ARMX1_MOUSE             </t>
  </si>
  <si>
    <t xml:space="preserve"> ARMX2_MOUSE             </t>
  </si>
  <si>
    <t xml:space="preserve"> ARMX3_MOUSE             </t>
  </si>
  <si>
    <t xml:space="preserve"> ADT4_MOUSE              </t>
  </si>
  <si>
    <t xml:space="preserve"> ARMX6_MOUSE             </t>
  </si>
  <si>
    <t xml:space="preserve"> ADTRP_MOUSE             </t>
  </si>
  <si>
    <t xml:space="preserve"> ASAH2_MOUSE             </t>
  </si>
  <si>
    <t xml:space="preserve"> AFG31_MOUSE             </t>
  </si>
  <si>
    <t xml:space="preserve"> ASGR1_MOUSE             </t>
  </si>
  <si>
    <t xml:space="preserve"> AFG32_MOUSE             </t>
  </si>
  <si>
    <t xml:space="preserve"> ASGR2_MOUSE             </t>
  </si>
  <si>
    <t xml:space="preserve"> AG10B_MOUSE             </t>
  </si>
  <si>
    <t xml:space="preserve"> ASPH1_MOUSE             </t>
  </si>
  <si>
    <t xml:space="preserve"> AGTR2_MOUSE             </t>
  </si>
  <si>
    <t xml:space="preserve"> ASPH2_MOUSE             </t>
  </si>
  <si>
    <t xml:space="preserve"> AGTRA_MOUSE             </t>
  </si>
  <si>
    <t xml:space="preserve"> ASPH_MOUSE              </t>
  </si>
  <si>
    <t xml:space="preserve"> AGTRB_MOUSE             </t>
  </si>
  <si>
    <t xml:space="preserve"> AT1B1_MOUSE             </t>
  </si>
  <si>
    <t xml:space="preserve"> AIG1_MOUSE              </t>
  </si>
  <si>
    <t xml:space="preserve"> AL5AP_MOUSE             </t>
  </si>
  <si>
    <t xml:space="preserve"> AT1B3_MOUSE             </t>
  </si>
  <si>
    <t xml:space="preserve"> ALG11_MOUSE             </t>
  </si>
  <si>
    <t xml:space="preserve"> AT1B4_MOUSE             </t>
  </si>
  <si>
    <t xml:space="preserve"> ALG12_MOUSE             </t>
  </si>
  <si>
    <t xml:space="preserve"> ATAD3_MOUSE             </t>
  </si>
  <si>
    <t xml:space="preserve"> ALG3_MOUSE              </t>
  </si>
  <si>
    <t xml:space="preserve"> ATF6A_MOUSE             </t>
  </si>
  <si>
    <t xml:space="preserve"> ALG6_MOUSE              </t>
  </si>
  <si>
    <t xml:space="preserve"> ATF6B_MOUSE             </t>
  </si>
  <si>
    <t xml:space="preserve"> ALG8_MOUSE              </t>
  </si>
  <si>
    <t xml:space="preserve"> ATNG_MOUSE              </t>
  </si>
  <si>
    <t xml:space="preserve"> ALG9_MOUSE              </t>
  </si>
  <si>
    <t xml:space="preserve"> ATP4B_MOUSE             </t>
  </si>
  <si>
    <t xml:space="preserve"> ALKMO_MOUSE             </t>
  </si>
  <si>
    <t xml:space="preserve"> ATP8_MOUSE              </t>
  </si>
  <si>
    <t xml:space="preserve"> ATPK_MOUSE              </t>
  </si>
  <si>
    <t xml:space="preserve"> ANKH_MOUSE              </t>
  </si>
  <si>
    <t xml:space="preserve"> ATRN1_MOUSE             </t>
  </si>
  <si>
    <t xml:space="preserve"> ANO10_MOUSE             </t>
  </si>
  <si>
    <t xml:space="preserve"> ATRN_MOUSE              </t>
  </si>
  <si>
    <t xml:space="preserve"> ANO1_MOUSE              </t>
  </si>
  <si>
    <t xml:space="preserve"> AUP1_MOUSE              </t>
  </si>
  <si>
    <t xml:space="preserve"> ANO2_MOUSE              </t>
  </si>
  <si>
    <t xml:space="preserve"> AVL9_MOUSE              </t>
  </si>
  <si>
    <t xml:space="preserve"> ANO3_MOUSE              </t>
  </si>
  <si>
    <t xml:space="preserve"> AVR2A_MOUSE             </t>
  </si>
  <si>
    <t xml:space="preserve"> ANO4_MOUSE              </t>
  </si>
  <si>
    <t xml:space="preserve"> AVR2B_MOUSE             </t>
  </si>
  <si>
    <t xml:space="preserve"> ANO5_MOUSE              </t>
  </si>
  <si>
    <t xml:space="preserve"> B2CL1_MOUSE             </t>
  </si>
  <si>
    <t xml:space="preserve"> ANO6_MOUSE              </t>
  </si>
  <si>
    <t xml:space="preserve"> B2L10_MOUSE             </t>
  </si>
  <si>
    <t xml:space="preserve"> ANO7_MOUSE              </t>
  </si>
  <si>
    <t xml:space="preserve"> ANO8_MOUSE              </t>
  </si>
  <si>
    <t xml:space="preserve"> B3GA1_MOUSE             </t>
  </si>
  <si>
    <t xml:space="preserve"> ANO9_MOUSE              </t>
  </si>
  <si>
    <t xml:space="preserve"> B3GA2_MOUSE             </t>
  </si>
  <si>
    <t xml:space="preserve"> APH1A_MOUSE             </t>
  </si>
  <si>
    <t xml:space="preserve"> B3GA3_MOUSE             </t>
  </si>
  <si>
    <t xml:space="preserve"> APH1B_MOUSE             </t>
  </si>
  <si>
    <t xml:space="preserve"> B3GL1_MOUSE             </t>
  </si>
  <si>
    <t xml:space="preserve"> APH1C_MOUSE             </t>
  </si>
  <si>
    <t xml:space="preserve"> B3GL2_MOUSE             </t>
  </si>
  <si>
    <t xml:space="preserve"> APJ_MOUSE               </t>
  </si>
  <si>
    <t xml:space="preserve"> B3GLT_MOUSE             </t>
  </si>
  <si>
    <t xml:space="preserve"> AQP11_MOUSE             </t>
  </si>
  <si>
    <t xml:space="preserve"> B3GN2_MOUSE             </t>
  </si>
  <si>
    <t xml:space="preserve"> AQP12_MOUSE             </t>
  </si>
  <si>
    <t xml:space="preserve"> B3GN3_MOUSE             </t>
  </si>
  <si>
    <t xml:space="preserve"> AQP1_MOUSE              </t>
  </si>
  <si>
    <t xml:space="preserve"> B3GN4_MOUSE             </t>
  </si>
  <si>
    <t xml:space="preserve"> AQP2_MOUSE              </t>
  </si>
  <si>
    <t xml:space="preserve"> B3GN5_MOUSE             </t>
  </si>
  <si>
    <t xml:space="preserve"> AQP3_MOUSE              </t>
  </si>
  <si>
    <t xml:space="preserve"> B3GN6_MOUSE             </t>
  </si>
  <si>
    <t xml:space="preserve"> AQP4_MOUSE              </t>
  </si>
  <si>
    <t xml:space="preserve"> B3GN7_MOUSE             </t>
  </si>
  <si>
    <t xml:space="preserve"> AQP5_MOUSE              </t>
  </si>
  <si>
    <t xml:space="preserve"> B3GN8_MOUSE             </t>
  </si>
  <si>
    <t xml:space="preserve"> AQP6_MOUSE              </t>
  </si>
  <si>
    <t xml:space="preserve"> B3GN9_MOUSE             </t>
  </si>
  <si>
    <t xml:space="preserve"> AQP7_MOUSE              </t>
  </si>
  <si>
    <t xml:space="preserve"> B3GT1_MOUSE             </t>
  </si>
  <si>
    <t xml:space="preserve"> AQP8_MOUSE              </t>
  </si>
  <si>
    <t xml:space="preserve"> B3GT2_MOUSE             </t>
  </si>
  <si>
    <t xml:space="preserve"> AQP9_MOUSE              </t>
  </si>
  <si>
    <t xml:space="preserve"> B3GT4_MOUSE             </t>
  </si>
  <si>
    <t xml:space="preserve"> AR6P1_MOUSE             </t>
  </si>
  <si>
    <t xml:space="preserve"> B3GT5_MOUSE             </t>
  </si>
  <si>
    <t xml:space="preserve"> AR6P6_MOUSE             </t>
  </si>
  <si>
    <t xml:space="preserve"> B3GT6_MOUSE             </t>
  </si>
  <si>
    <t xml:space="preserve"> ARV1_MOUSE              </t>
  </si>
  <si>
    <t xml:space="preserve"> B4GA1_MOUSE             </t>
  </si>
  <si>
    <t xml:space="preserve"> ASIC1_MOUSE             </t>
  </si>
  <si>
    <t xml:space="preserve"> B4GN1_MOUSE             </t>
  </si>
  <si>
    <t xml:space="preserve"> ASIC2_MOUSE             </t>
  </si>
  <si>
    <t xml:space="preserve"> B4GN2_MOUSE             </t>
  </si>
  <si>
    <t xml:space="preserve"> ASIC3_MOUSE             </t>
  </si>
  <si>
    <t xml:space="preserve"> B4GN3_MOUSE             </t>
  </si>
  <si>
    <t xml:space="preserve"> ASIC4_MOUSE             </t>
  </si>
  <si>
    <t xml:space="preserve"> B4GN4_MOUSE             </t>
  </si>
  <si>
    <t xml:space="preserve"> ASIC5_MOUSE             </t>
  </si>
  <si>
    <t xml:space="preserve"> B4GT1_MOUSE             </t>
  </si>
  <si>
    <t xml:space="preserve"> ASTER_MOUSE             </t>
  </si>
  <si>
    <t xml:space="preserve"> B4GT2_MOUSE             </t>
  </si>
  <si>
    <t xml:space="preserve"> ASTN1_MOUSE             </t>
  </si>
  <si>
    <t xml:space="preserve"> B4GT3_MOUSE             </t>
  </si>
  <si>
    <t xml:space="preserve"> ASTN2_MOUSE             </t>
  </si>
  <si>
    <t xml:space="preserve"> B4GT4_MOUSE             </t>
  </si>
  <si>
    <t xml:space="preserve"> AT10A_MOUSE             </t>
  </si>
  <si>
    <t xml:space="preserve"> B4GT5_MOUSE             </t>
  </si>
  <si>
    <t xml:space="preserve"> AT10D_MOUSE             </t>
  </si>
  <si>
    <t xml:space="preserve"> B4GT6_MOUSE             </t>
  </si>
  <si>
    <t xml:space="preserve"> AT11A_MOUSE             </t>
  </si>
  <si>
    <t xml:space="preserve"> B4GT7_MOUSE             </t>
  </si>
  <si>
    <t xml:space="preserve"> AT11C_MOUSE             </t>
  </si>
  <si>
    <t xml:space="preserve"> AT12A_MOUSE             </t>
  </si>
  <si>
    <t xml:space="preserve"> BACE2_MOUSE             </t>
  </si>
  <si>
    <t xml:space="preserve"> AT131_MOUSE             </t>
  </si>
  <si>
    <t xml:space="preserve"> BAK_MOUSE               </t>
  </si>
  <si>
    <t xml:space="preserve"> AT132_MOUSE             </t>
  </si>
  <si>
    <t xml:space="preserve"> BAMBI_MOUSE             </t>
  </si>
  <si>
    <t xml:space="preserve"> AT133_MOUSE             </t>
  </si>
  <si>
    <t xml:space="preserve"> BASI_MOUSE              </t>
  </si>
  <si>
    <t xml:space="preserve"> AT134_MOUSE             </t>
  </si>
  <si>
    <t xml:space="preserve"> BAX_MOUSE               </t>
  </si>
  <si>
    <t xml:space="preserve"> AT135_MOUSE             </t>
  </si>
  <si>
    <t xml:space="preserve"> BCAM_MOUSE              </t>
  </si>
  <si>
    <t xml:space="preserve"> BCL2_MOUSE              </t>
  </si>
  <si>
    <t xml:space="preserve"> AT1A2_MOUSE             </t>
  </si>
  <si>
    <t xml:space="preserve"> BCS1_MOUSE              </t>
  </si>
  <si>
    <t xml:space="preserve"> AT1A3_MOUSE             </t>
  </si>
  <si>
    <t xml:space="preserve"> BEAN1_MOUSE             </t>
  </si>
  <si>
    <t xml:space="preserve"> AT1A4_MOUSE             </t>
  </si>
  <si>
    <t xml:space="preserve"> BET1L_MOUSE             </t>
  </si>
  <si>
    <t xml:space="preserve"> AT2A1_MOUSE             </t>
  </si>
  <si>
    <t xml:space="preserve"> BET1_MOUSE              </t>
  </si>
  <si>
    <t xml:space="preserve"> BGAT_MOUSE              </t>
  </si>
  <si>
    <t xml:space="preserve"> AT2B1_MOUSE             </t>
  </si>
  <si>
    <t xml:space="preserve"> BIG3_MOUSE              </t>
  </si>
  <si>
    <t xml:space="preserve"> AT2A3_MOUSE             </t>
  </si>
  <si>
    <t xml:space="preserve"> BIK_MOUSE               </t>
  </si>
  <si>
    <t xml:space="preserve"> AT2B2_MOUSE             </t>
  </si>
  <si>
    <t xml:space="preserve"> BINCA_MOUSE             </t>
  </si>
  <si>
    <t xml:space="preserve"> AT2C1_MOUSE             </t>
  </si>
  <si>
    <t xml:space="preserve"> BMPR2_MOUSE             </t>
  </si>
  <si>
    <t xml:space="preserve"> AT2C2_MOUSE             </t>
  </si>
  <si>
    <t xml:space="preserve"> BMR1A_MOUSE             </t>
  </si>
  <si>
    <t xml:space="preserve"> AT5G1_MOUSE             </t>
  </si>
  <si>
    <t xml:space="preserve"> BMR1B_MOUSE             </t>
  </si>
  <si>
    <t xml:space="preserve"> AT5G2_MOUSE             </t>
  </si>
  <si>
    <t xml:space="preserve"> BNI3L_MOUSE             </t>
  </si>
  <si>
    <t xml:space="preserve"> AT5G3_MOUSE             </t>
  </si>
  <si>
    <t xml:space="preserve"> BNIP3_MOUSE             </t>
  </si>
  <si>
    <t xml:space="preserve"> AT8A1_MOUSE             </t>
  </si>
  <si>
    <t xml:space="preserve"> BOC_MOUSE               </t>
  </si>
  <si>
    <t xml:space="preserve"> AT8A2_MOUSE             </t>
  </si>
  <si>
    <t xml:space="preserve"> BOK_MOUSE               </t>
  </si>
  <si>
    <t xml:space="preserve"> AT8B1_MOUSE             </t>
  </si>
  <si>
    <t xml:space="preserve"> BST2_MOUSE              </t>
  </si>
  <si>
    <t xml:space="preserve"> AT8B2_MOUSE             </t>
  </si>
  <si>
    <t xml:space="preserve"> BT1A1_MOUSE             </t>
  </si>
  <si>
    <t xml:space="preserve"> AT8B3_MOUSE             </t>
  </si>
  <si>
    <t xml:space="preserve"> BT2A2_MOUSE             </t>
  </si>
  <si>
    <t xml:space="preserve"> AT8B5_MOUSE             </t>
  </si>
  <si>
    <t xml:space="preserve"> BTBDB_MOUSE             </t>
  </si>
  <si>
    <t xml:space="preserve"> ATG9A_MOUSE             </t>
  </si>
  <si>
    <t xml:space="preserve"> BTC_MOUSE               </t>
  </si>
  <si>
    <t xml:space="preserve"> ATG9B_MOUSE             </t>
  </si>
  <si>
    <t xml:space="preserve"> BTLA_MOUSE              </t>
  </si>
  <si>
    <t xml:space="preserve"> ATLA1_MOUSE             </t>
  </si>
  <si>
    <t xml:space="preserve"> BTNL1_MOUSE             </t>
  </si>
  <si>
    <t xml:space="preserve"> ATLA2_MOUSE             </t>
  </si>
  <si>
    <t xml:space="preserve"> BTNL2_MOUSE             </t>
  </si>
  <si>
    <t xml:space="preserve"> ATLA3_MOUSE             </t>
  </si>
  <si>
    <t xml:space="preserve"> BTNL9_MOUSE             </t>
  </si>
  <si>
    <t xml:space="preserve"> ATP4A_MOUSE             </t>
  </si>
  <si>
    <t xml:space="preserve"> BTNLA_MOUSE             </t>
  </si>
  <si>
    <t xml:space="preserve"> ATP6_MOUSE              </t>
  </si>
  <si>
    <t xml:space="preserve"> C163A_MOUSE             </t>
  </si>
  <si>
    <t xml:space="preserve"> ATP7A_MOUSE             </t>
  </si>
  <si>
    <t xml:space="preserve"> C16L2_MOUSE             </t>
  </si>
  <si>
    <t xml:space="preserve"> ATP7B_MOUSE             </t>
  </si>
  <si>
    <t xml:space="preserve"> C1GLC_MOUSE             </t>
  </si>
  <si>
    <t xml:space="preserve"> ATP9A_MOUSE             </t>
  </si>
  <si>
    <t xml:space="preserve"> C1GLT_MOUSE             </t>
  </si>
  <si>
    <t xml:space="preserve"> ATP9B_MOUSE             </t>
  </si>
  <si>
    <t xml:space="preserve"> C1QR1_MOUSE             </t>
  </si>
  <si>
    <t xml:space="preserve"> ATRAP_MOUSE             </t>
  </si>
  <si>
    <t xml:space="preserve"> C209A_MOUSE             </t>
  </si>
  <si>
    <t xml:space="preserve"> AWAT1_MOUSE             </t>
  </si>
  <si>
    <t xml:space="preserve"> C209B_MOUSE             </t>
  </si>
  <si>
    <t xml:space="preserve"> AWAT2_MOUSE             </t>
  </si>
  <si>
    <t xml:space="preserve"> C209D_MOUSE             </t>
  </si>
  <si>
    <t xml:space="preserve"> B3A2_MOUSE              </t>
  </si>
  <si>
    <t xml:space="preserve"> C209E_MOUSE             </t>
  </si>
  <si>
    <t xml:space="preserve"> B3A3_MOUSE              </t>
  </si>
  <si>
    <t xml:space="preserve"> C2C2L_MOUSE             </t>
  </si>
  <si>
    <t xml:space="preserve"> B3AT_MOUSE              </t>
  </si>
  <si>
    <t xml:space="preserve"> C99L2_MOUSE             </t>
  </si>
  <si>
    <t xml:space="preserve"> BAI1_MOUSE              </t>
  </si>
  <si>
    <t xml:space="preserve"> CA043_MOUSE             </t>
  </si>
  <si>
    <t xml:space="preserve"> BAI2_MOUSE              </t>
  </si>
  <si>
    <t xml:space="preserve"> CA115_MOUSE             </t>
  </si>
  <si>
    <t xml:space="preserve"> BAI3_MOUSE              </t>
  </si>
  <si>
    <t xml:space="preserve"> CA162_MOUSE             </t>
  </si>
  <si>
    <t xml:space="preserve"> BAP29_MOUSE             </t>
  </si>
  <si>
    <t xml:space="preserve"> CA185_MOUSE             </t>
  </si>
  <si>
    <t xml:space="preserve"> BAP31_MOUSE             </t>
  </si>
  <si>
    <t xml:space="preserve"> CA210_MOUSE             </t>
  </si>
  <si>
    <t xml:space="preserve"> BAT1_MOUSE              </t>
  </si>
  <si>
    <t xml:space="preserve"> CA2D1_MOUSE             </t>
  </si>
  <si>
    <t xml:space="preserve"> BEST1_MOUSE             </t>
  </si>
  <si>
    <t xml:space="preserve"> CA2D2_MOUSE             </t>
  </si>
  <si>
    <t xml:space="preserve"> BEST2_MOUSE             </t>
  </si>
  <si>
    <t xml:space="preserve"> CA2D3_MOUSE             </t>
  </si>
  <si>
    <t xml:space="preserve"> BEST3_MOUSE             </t>
  </si>
  <si>
    <t xml:space="preserve"> CA2D4_MOUSE             </t>
  </si>
  <si>
    <t xml:space="preserve"> BFAR_MOUSE              </t>
  </si>
  <si>
    <t xml:space="preserve"> CABP7_MOUSE             </t>
  </si>
  <si>
    <t xml:space="preserve"> BI1_MOUSE               </t>
  </si>
  <si>
    <t xml:space="preserve"> CABP8_MOUSE             </t>
  </si>
  <si>
    <t xml:space="preserve"> BKRB1_MOUSE             </t>
  </si>
  <si>
    <t xml:space="preserve"> CAD10_MOUSE             </t>
  </si>
  <si>
    <t xml:space="preserve"> BKRB2_MOUSE             </t>
  </si>
  <si>
    <t xml:space="preserve"> CAD11_MOUSE             </t>
  </si>
  <si>
    <t xml:space="preserve"> BLCAP_MOUSE             </t>
  </si>
  <si>
    <t xml:space="preserve"> CAD12_MOUSE             </t>
  </si>
  <si>
    <t xml:space="preserve"> CAD15_MOUSE             </t>
  </si>
  <si>
    <t xml:space="preserve"> BRI3_MOUSE              </t>
  </si>
  <si>
    <t xml:space="preserve"> CAD16_MOUSE             </t>
  </si>
  <si>
    <t xml:space="preserve"> BRS3_MOUSE              </t>
  </si>
  <si>
    <t xml:space="preserve"> CAD17_MOUSE             </t>
  </si>
  <si>
    <t xml:space="preserve"> BSCL2_MOUSE             </t>
  </si>
  <si>
    <t xml:space="preserve"> CAD20_MOUSE             </t>
  </si>
  <si>
    <t xml:space="preserve"> BSND_MOUSE              </t>
  </si>
  <si>
    <t xml:space="preserve"> CAD22_MOUSE             </t>
  </si>
  <si>
    <t xml:space="preserve"> C3AR_MOUSE              </t>
  </si>
  <si>
    <t xml:space="preserve"> CAD23_MOUSE             </t>
  </si>
  <si>
    <t xml:space="preserve"> C560_MOUSE              </t>
  </si>
  <si>
    <t xml:space="preserve"> CAD24_MOUSE             </t>
  </si>
  <si>
    <t xml:space="preserve"> C56D1_MOUSE             </t>
  </si>
  <si>
    <t xml:space="preserve"> CAD26_MOUSE             </t>
  </si>
  <si>
    <t xml:space="preserve"> C56D2_MOUSE             </t>
  </si>
  <si>
    <t xml:space="preserve"> CADH1_MOUSE             </t>
  </si>
  <si>
    <t xml:space="preserve"> C5AR1_MOUSE             </t>
  </si>
  <si>
    <t xml:space="preserve"> CADH2_MOUSE             </t>
  </si>
  <si>
    <t xml:space="preserve"> C5AR2_MOUSE             </t>
  </si>
  <si>
    <t xml:space="preserve"> CADH3_MOUSE             </t>
  </si>
  <si>
    <t xml:space="preserve"> CA233_MOUSE             </t>
  </si>
  <si>
    <t xml:space="preserve"> CADH4_MOUSE             </t>
  </si>
  <si>
    <t xml:space="preserve"> CAC1A_MOUSE             </t>
  </si>
  <si>
    <t xml:space="preserve"> CADH5_MOUSE             </t>
  </si>
  <si>
    <t xml:space="preserve"> CAC1B_MOUSE             </t>
  </si>
  <si>
    <t xml:space="preserve"> CADH6_MOUSE             </t>
  </si>
  <si>
    <t xml:space="preserve"> CAC1C_MOUSE             </t>
  </si>
  <si>
    <t xml:space="preserve"> CADH7_MOUSE             </t>
  </si>
  <si>
    <t xml:space="preserve"> CAC1D_MOUSE             </t>
  </si>
  <si>
    <t xml:space="preserve"> CADH8_MOUSE             </t>
  </si>
  <si>
    <t xml:space="preserve"> CAC1E_MOUSE             </t>
  </si>
  <si>
    <t xml:space="preserve"> CADH9_MOUSE             </t>
  </si>
  <si>
    <t xml:space="preserve"> CAC1F_MOUSE             </t>
  </si>
  <si>
    <t xml:space="preserve"> CADM1_MOUSE             </t>
  </si>
  <si>
    <t xml:space="preserve"> CAC1H_MOUSE             </t>
  </si>
  <si>
    <t xml:space="preserve"> CADM2_MOUSE             </t>
  </si>
  <si>
    <t xml:space="preserve"> CAC1S_MOUSE             </t>
  </si>
  <si>
    <t xml:space="preserve"> CADM3_MOUSE             </t>
  </si>
  <si>
    <t xml:space="preserve"> CAHM1_MOUSE             </t>
  </si>
  <si>
    <t xml:space="preserve"> CADM4_MOUSE             </t>
  </si>
  <si>
    <t xml:space="preserve"> CAHM2_MOUSE             </t>
  </si>
  <si>
    <t xml:space="preserve"> CAH12_MOUSE             </t>
  </si>
  <si>
    <t xml:space="preserve"> CALCR_MOUSE             </t>
  </si>
  <si>
    <t xml:space="preserve"> CAH14_MOUSE             </t>
  </si>
  <si>
    <t xml:space="preserve"> CALRL_MOUSE             </t>
  </si>
  <si>
    <t xml:space="preserve"> CAH9_MOUSE              </t>
  </si>
  <si>
    <t xml:space="preserve"> CAMLG_MOUSE             </t>
  </si>
  <si>
    <t xml:space="preserve"> CAHD1_MOUSE             </t>
  </si>
  <si>
    <t xml:space="preserve"> CASD1_MOUSE             </t>
  </si>
  <si>
    <t xml:space="preserve"> CASR_MOUSE              </t>
  </si>
  <si>
    <t xml:space="preserve"> CALY_MOUSE              </t>
  </si>
  <si>
    <t xml:space="preserve"> CC1L1_MOUSE             </t>
  </si>
  <si>
    <t xml:space="preserve"> CANT1_MOUSE             </t>
  </si>
  <si>
    <t xml:space="preserve"> CC50A_MOUSE             </t>
  </si>
  <si>
    <t xml:space="preserve"> CASC4_MOUSE             </t>
  </si>
  <si>
    <t xml:space="preserve"> CC50B_MOUSE             </t>
  </si>
  <si>
    <t xml:space="preserve"> CASP_MOUSE              </t>
  </si>
  <si>
    <t xml:space="preserve"> CC50C_MOUSE             </t>
  </si>
  <si>
    <t xml:space="preserve"> CB074_MOUSE             </t>
  </si>
  <si>
    <t xml:space="preserve"> CCD51_MOUSE             </t>
  </si>
  <si>
    <t xml:space="preserve"> CB082_MOUSE             </t>
  </si>
  <si>
    <t xml:space="preserve"> CCG1_MOUSE              </t>
  </si>
  <si>
    <t xml:space="preserve"> CBPD_MOUSE              </t>
  </si>
  <si>
    <t xml:space="preserve"> CCG2_MOUSE              </t>
  </si>
  <si>
    <t xml:space="preserve"> CC018_MOUSE             </t>
  </si>
  <si>
    <t xml:space="preserve"> CCG3_MOUSE              </t>
  </si>
  <si>
    <t xml:space="preserve"> CC020_MOUSE             </t>
  </si>
  <si>
    <t xml:space="preserve"> CCG4_MOUSE              </t>
  </si>
  <si>
    <t xml:space="preserve"> CC033_MOUSE             </t>
  </si>
  <si>
    <t xml:space="preserve"> CCG5_MOUSE              </t>
  </si>
  <si>
    <t xml:space="preserve"> CC080_MOUSE             </t>
  </si>
  <si>
    <t xml:space="preserve"> CCG6_MOUSE              </t>
  </si>
  <si>
    <t xml:space="preserve"> CC107_MOUSE             </t>
  </si>
  <si>
    <t xml:space="preserve"> CCG7_MOUSE              </t>
  </si>
  <si>
    <t xml:space="preserve"> CC108_MOUSE             </t>
  </si>
  <si>
    <t xml:space="preserve"> CCG8_MOUSE              </t>
  </si>
  <si>
    <t xml:space="preserve"> CC136_MOUSE             </t>
  </si>
  <si>
    <t xml:space="preserve"> CCGL_MOUSE              </t>
  </si>
  <si>
    <t xml:space="preserve"> CC167_MOUSE             </t>
  </si>
  <si>
    <t xml:space="preserve"> CCKAR_MOUSE             </t>
  </si>
  <si>
    <t xml:space="preserve"> CC90B_MOUSE             </t>
  </si>
  <si>
    <t xml:space="preserve"> CCR10_MOUSE             </t>
  </si>
  <si>
    <t xml:space="preserve"> CCD47_MOUSE             </t>
  </si>
  <si>
    <t xml:space="preserve"> CCR1_MOUSE              </t>
  </si>
  <si>
    <t xml:space="preserve"> CCPG1_MOUSE             </t>
  </si>
  <si>
    <t xml:space="preserve"> CCR2_MOUSE              </t>
  </si>
  <si>
    <t xml:space="preserve"> CD003_MOUSE             </t>
  </si>
  <si>
    <t xml:space="preserve"> CCR3_MOUSE              </t>
  </si>
  <si>
    <t xml:space="preserve"> CD032_MOUSE             </t>
  </si>
  <si>
    <t xml:space="preserve"> CCR4_MOUSE              </t>
  </si>
  <si>
    <t xml:space="preserve"> CD166_MOUSE             </t>
  </si>
  <si>
    <t xml:space="preserve"> CCR5_MOUSE              </t>
  </si>
  <si>
    <t xml:space="preserve"> CD180_MOUSE             </t>
  </si>
  <si>
    <t xml:space="preserve"> CCR6_MOUSE              </t>
  </si>
  <si>
    <t xml:space="preserve"> CD19_MOUSE              </t>
  </si>
  <si>
    <t xml:space="preserve"> CCR7_MOUSE              </t>
  </si>
  <si>
    <t xml:space="preserve"> CD1D1_MOUSE             </t>
  </si>
  <si>
    <t xml:space="preserve"> CCR8_MOUSE              </t>
  </si>
  <si>
    <t xml:space="preserve"> CD1D2_MOUSE             </t>
  </si>
  <si>
    <t xml:space="preserve"> CCR9_MOUSE              </t>
  </si>
  <si>
    <t xml:space="preserve"> CD226_MOUSE             </t>
  </si>
  <si>
    <t xml:space="preserve"> CCRL2_MOUSE             </t>
  </si>
  <si>
    <t xml:space="preserve"> CD22_MOUSE              </t>
  </si>
  <si>
    <t xml:space="preserve"> CD244_MOUSE             </t>
  </si>
  <si>
    <t xml:space="preserve"> CD20_MOUSE              </t>
  </si>
  <si>
    <t xml:space="preserve"> CD248_MOUSE             </t>
  </si>
  <si>
    <t xml:space="preserve"> CD36_MOUSE              </t>
  </si>
  <si>
    <t xml:space="preserve"> CD276_MOUSE             </t>
  </si>
  <si>
    <t xml:space="preserve"> CD37_MOUSE              </t>
  </si>
  <si>
    <t xml:space="preserve"> CD27_MOUSE              </t>
  </si>
  <si>
    <t xml:space="preserve"> CD47_MOUSE              </t>
  </si>
  <si>
    <t xml:space="preserve"> CD28_MOUSE              </t>
  </si>
  <si>
    <t xml:space="preserve"> CD53_MOUSE              </t>
  </si>
  <si>
    <t xml:space="preserve"> CD2_MOUSE               </t>
  </si>
  <si>
    <t xml:space="preserve"> CD302_MOUSE             </t>
  </si>
  <si>
    <t xml:space="preserve"> CD82_MOUSE              </t>
  </si>
  <si>
    <t xml:space="preserve"> CD320_MOUSE             </t>
  </si>
  <si>
    <t xml:space="preserve"> CD33_MOUSE              </t>
  </si>
  <si>
    <t xml:space="preserve"> CD97_MOUSE              </t>
  </si>
  <si>
    <t xml:space="preserve"> CD34_MOUSE              </t>
  </si>
  <si>
    <t xml:space="preserve"> CD9_MOUSE               </t>
  </si>
  <si>
    <t xml:space="preserve"> CD38_MOUSE              </t>
  </si>
  <si>
    <t xml:space="preserve"> CDAN1_MOUSE             </t>
  </si>
  <si>
    <t xml:space="preserve"> CD3D_MOUSE              </t>
  </si>
  <si>
    <t xml:space="preserve"> CDIPT_MOUSE             </t>
  </si>
  <si>
    <t xml:space="preserve"> CD3E_MOUSE              </t>
  </si>
  <si>
    <t xml:space="preserve"> CDS1_MOUSE              </t>
  </si>
  <si>
    <t xml:space="preserve"> CD3G_MOUSE              </t>
  </si>
  <si>
    <t xml:space="preserve"> CD3H_MOUSE              </t>
  </si>
  <si>
    <t xml:space="preserve"> CE028_MOUSE             </t>
  </si>
  <si>
    <t xml:space="preserve"> CD3Z_MOUSE              </t>
  </si>
  <si>
    <t xml:space="preserve"> CE042_MOUSE             </t>
  </si>
  <si>
    <t xml:space="preserve"> CD40L_MOUSE             </t>
  </si>
  <si>
    <t xml:space="preserve"> CEGT_MOUSE              </t>
  </si>
  <si>
    <t xml:space="preserve"> CELR1_MOUSE             </t>
  </si>
  <si>
    <t xml:space="preserve"> CD4_MOUSE               </t>
  </si>
  <si>
    <t xml:space="preserve"> CELR2_MOUSE             </t>
  </si>
  <si>
    <t xml:space="preserve"> CD5_MOUSE               </t>
  </si>
  <si>
    <t xml:space="preserve"> CELR3_MOUSE             </t>
  </si>
  <si>
    <t xml:space="preserve"> CD68_MOUSE              </t>
  </si>
  <si>
    <t xml:space="preserve"> CEPT1_MOUSE             </t>
  </si>
  <si>
    <t xml:space="preserve"> CD69_MOUSE              </t>
  </si>
  <si>
    <t xml:space="preserve"> CERS1_MOUSE             </t>
  </si>
  <si>
    <t xml:space="preserve"> CD6_MOUSE               </t>
  </si>
  <si>
    <t xml:space="preserve"> CERS2_MOUSE             </t>
  </si>
  <si>
    <t xml:space="preserve"> CD70_MOUSE              </t>
  </si>
  <si>
    <t xml:space="preserve"> CERS3_MOUSE             </t>
  </si>
  <si>
    <t xml:space="preserve"> CD72_MOUSE              </t>
  </si>
  <si>
    <t xml:space="preserve"> CERS4_MOUSE             </t>
  </si>
  <si>
    <t xml:space="preserve"> CD86_MOUSE              </t>
  </si>
  <si>
    <t xml:space="preserve"> CERS5_MOUSE             </t>
  </si>
  <si>
    <t xml:space="preserve"> CD83_MOUSE              </t>
  </si>
  <si>
    <t xml:space="preserve"> CERS6_MOUSE             </t>
  </si>
  <si>
    <t xml:space="preserve"> CD79B_MOUSE             </t>
  </si>
  <si>
    <t xml:space="preserve"> CFTR_MOUSE              </t>
  </si>
  <si>
    <t xml:space="preserve"> CD79A_MOUSE             </t>
  </si>
  <si>
    <t xml:space="preserve"> CH25H_MOUSE             </t>
  </si>
  <si>
    <t xml:space="preserve"> CD7_MOUSE               </t>
  </si>
  <si>
    <t xml:space="preserve"> CHPT1_MOUSE             </t>
  </si>
  <si>
    <t xml:space="preserve"> CD80_MOUSE              </t>
  </si>
  <si>
    <t xml:space="preserve"> CI091_MOUSE             </t>
  </si>
  <si>
    <t xml:space="preserve"> CD8A_MOUSE              </t>
  </si>
  <si>
    <t xml:space="preserve"> CKLF3_MOUSE             </t>
  </si>
  <si>
    <t xml:space="preserve"> CD8B_MOUSE              </t>
  </si>
  <si>
    <t xml:space="preserve"> CKLF4_MOUSE             </t>
  </si>
  <si>
    <t xml:space="preserve"> CD99_MOUSE              </t>
  </si>
  <si>
    <t xml:space="preserve"> CKLF5_MOUSE             </t>
  </si>
  <si>
    <t xml:space="preserve"> CDCP1_MOUSE             </t>
  </si>
  <si>
    <t xml:space="preserve"> CKLF6_MOUSE             </t>
  </si>
  <si>
    <t xml:space="preserve"> CDHR1_MOUSE             </t>
  </si>
  <si>
    <t xml:space="preserve"> CKLF7_MOUSE             </t>
  </si>
  <si>
    <t xml:space="preserve"> CDHR3_MOUSE             </t>
  </si>
  <si>
    <t xml:space="preserve"> CKLF8_MOUSE             </t>
  </si>
  <si>
    <t xml:space="preserve"> CDHR5_MOUSE             </t>
  </si>
  <si>
    <t xml:space="preserve"> CKLF_MOUSE              </t>
  </si>
  <si>
    <t xml:space="preserve"> CDKAL_MOUSE             </t>
  </si>
  <si>
    <t xml:space="preserve"> CLCC1_MOUSE             </t>
  </si>
  <si>
    <t xml:space="preserve"> CDON_MOUSE              </t>
  </si>
  <si>
    <t xml:space="preserve"> CLCKA_MOUSE             </t>
  </si>
  <si>
    <t xml:space="preserve"> CEA18_MOUSE             </t>
  </si>
  <si>
    <t xml:space="preserve"> CLCKB_MOUSE             </t>
  </si>
  <si>
    <t xml:space="preserve"> CEAM1_MOUSE             </t>
  </si>
  <si>
    <t xml:space="preserve"> CLCN1_MOUSE             </t>
  </si>
  <si>
    <t xml:space="preserve"> CEAM2_MOUSE             </t>
  </si>
  <si>
    <t xml:space="preserve"> CLCN2_MOUSE             </t>
  </si>
  <si>
    <t xml:space="preserve"> CEND_MOUSE              </t>
  </si>
  <si>
    <t xml:space="preserve"> CLCN3_MOUSE             </t>
  </si>
  <si>
    <t xml:space="preserve"> CF089_MOUSE             </t>
  </si>
  <si>
    <t xml:space="preserve"> CLCN4_MOUSE             </t>
  </si>
  <si>
    <t xml:space="preserve"> CGAT1_MOUSE             </t>
  </si>
  <si>
    <t xml:space="preserve"> CLCN5_MOUSE             </t>
  </si>
  <si>
    <t xml:space="preserve"> CGAT2_MOUSE             </t>
  </si>
  <si>
    <t xml:space="preserve"> CLCN6_MOUSE             </t>
  </si>
  <si>
    <t xml:space="preserve"> CGT_MOUSE               </t>
  </si>
  <si>
    <t xml:space="preserve"> CLCN7_MOUSE             </t>
  </si>
  <si>
    <t xml:space="preserve"> CHODL_MOUSE             </t>
  </si>
  <si>
    <t xml:space="preserve"> CLD10_MOUSE             </t>
  </si>
  <si>
    <t xml:space="preserve"> CHSS1_MOUSE             </t>
  </si>
  <si>
    <t xml:space="preserve"> CLD11_MOUSE             </t>
  </si>
  <si>
    <t xml:space="preserve"> CHSS2_MOUSE             </t>
  </si>
  <si>
    <t xml:space="preserve"> CLD12_MOUSE             </t>
  </si>
  <si>
    <t xml:space="preserve"> CHSS3_MOUSE             </t>
  </si>
  <si>
    <t xml:space="preserve"> CLD13_MOUSE             </t>
  </si>
  <si>
    <t xml:space="preserve"> CHST1_MOUSE             </t>
  </si>
  <si>
    <t xml:space="preserve"> CLD14_MOUSE             </t>
  </si>
  <si>
    <t xml:space="preserve"> CHST2_MOUSE             </t>
  </si>
  <si>
    <t xml:space="preserve"> CLD15_MOUSE             </t>
  </si>
  <si>
    <t xml:space="preserve"> CHST3_MOUSE             </t>
  </si>
  <si>
    <t xml:space="preserve"> CLD16_MOUSE             </t>
  </si>
  <si>
    <t xml:space="preserve"> CHST4_MOUSE             </t>
  </si>
  <si>
    <t xml:space="preserve"> CLD17_MOUSE             </t>
  </si>
  <si>
    <t xml:space="preserve"> CHST5_MOUSE             </t>
  </si>
  <si>
    <t xml:space="preserve"> CLD18_MOUSE             </t>
  </si>
  <si>
    <t xml:space="preserve"> CHST7_MOUSE             </t>
  </si>
  <si>
    <t xml:space="preserve"> CLD19_MOUSE             </t>
  </si>
  <si>
    <t xml:space="preserve"> CHST8_MOUSE             </t>
  </si>
  <si>
    <t xml:space="preserve"> CLD1_MOUSE              </t>
  </si>
  <si>
    <t xml:space="preserve"> CHST9_MOUSE             </t>
  </si>
  <si>
    <t xml:space="preserve"> CLD22_MOUSE             </t>
  </si>
  <si>
    <t xml:space="preserve"> CHSTA_MOUSE             </t>
  </si>
  <si>
    <t xml:space="preserve"> CLD23_MOUSE             </t>
  </si>
  <si>
    <t xml:space="preserve"> CHSTB_MOUSE             </t>
  </si>
  <si>
    <t xml:space="preserve"> CLD2_MOUSE              </t>
  </si>
  <si>
    <t xml:space="preserve"> CHSTC_MOUSE             </t>
  </si>
  <si>
    <t xml:space="preserve"> CLD3_MOUSE              </t>
  </si>
  <si>
    <t xml:space="preserve"> CHSTE_MOUSE             </t>
  </si>
  <si>
    <t xml:space="preserve"> CLD4_MOUSE              </t>
  </si>
  <si>
    <t xml:space="preserve"> CHSTF_MOUSE             </t>
  </si>
  <si>
    <t xml:space="preserve"> CLD5_MOUSE              </t>
  </si>
  <si>
    <t xml:space="preserve"> CI135_MOUSE             </t>
  </si>
  <si>
    <t xml:space="preserve"> CLD6_MOUSE              </t>
  </si>
  <si>
    <t xml:space="preserve"> CIP2A_MOUSE             </t>
  </si>
  <si>
    <t xml:space="preserve"> CLD7_MOUSE              </t>
  </si>
  <si>
    <t xml:space="preserve"> CISD1_MOUSE             </t>
  </si>
  <si>
    <t xml:space="preserve"> CLD8_MOUSE              </t>
  </si>
  <si>
    <t xml:space="preserve"> CISD2_MOUSE             </t>
  </si>
  <si>
    <t xml:space="preserve"> CLD9_MOUSE              </t>
  </si>
  <si>
    <t xml:space="preserve"> CJ035_MOUSE             </t>
  </si>
  <si>
    <t xml:space="preserve"> CLDN1_MOUSE             </t>
  </si>
  <si>
    <t xml:space="preserve"> CJ076_MOUSE             </t>
  </si>
  <si>
    <t xml:space="preserve"> CLDN2_MOUSE             </t>
  </si>
  <si>
    <t xml:space="preserve"> CK024_MOUSE             </t>
  </si>
  <si>
    <t xml:space="preserve"> CLF2A_MOUSE             </t>
  </si>
  <si>
    <t xml:space="preserve"> CK087_MOUSE             </t>
  </si>
  <si>
    <t xml:space="preserve"> CLF2B_MOUSE             </t>
  </si>
  <si>
    <t xml:space="preserve"> CLN3_MOUSE              </t>
  </si>
  <si>
    <t xml:space="preserve"> CL12A_MOUSE             </t>
  </si>
  <si>
    <t xml:space="preserve"> CLN8_MOUSE              </t>
  </si>
  <si>
    <t xml:space="preserve"> CL12B_MOUSE             </t>
  </si>
  <si>
    <t xml:space="preserve"> CLP1L_MOUSE             </t>
  </si>
  <si>
    <t xml:space="preserve"> CLC10_MOUSE             </t>
  </si>
  <si>
    <t xml:space="preserve"> CLPT1_MOUSE             </t>
  </si>
  <si>
    <t xml:space="preserve"> CLC14_MOUSE             </t>
  </si>
  <si>
    <t xml:space="preserve"> CLRN1_MOUSE             </t>
  </si>
  <si>
    <t xml:space="preserve"> CLC1A_MOUSE             </t>
  </si>
  <si>
    <t xml:space="preserve"> CLRN3_MOUSE             </t>
  </si>
  <si>
    <t xml:space="preserve"> CLC1B_MOUSE             </t>
  </si>
  <si>
    <t xml:space="preserve"> CLTR1_MOUSE             </t>
  </si>
  <si>
    <t xml:space="preserve"> CLC2D_MOUSE             </t>
  </si>
  <si>
    <t xml:space="preserve"> CLTR2_MOUSE             </t>
  </si>
  <si>
    <t xml:space="preserve"> CLC2E_MOUSE             </t>
  </si>
  <si>
    <t xml:space="preserve"> CLC2F_MOUSE             </t>
  </si>
  <si>
    <t xml:space="preserve"> CMC2_MOUSE              </t>
  </si>
  <si>
    <t xml:space="preserve"> CLC2G_MOUSE             </t>
  </si>
  <si>
    <t xml:space="preserve"> CML1_MOUSE              </t>
  </si>
  <si>
    <t xml:space="preserve"> CLC2H_MOUSE             </t>
  </si>
  <si>
    <t xml:space="preserve"> CMLO2_MOUSE             </t>
  </si>
  <si>
    <t xml:space="preserve"> CLC2I_MOUSE             </t>
  </si>
  <si>
    <t xml:space="preserve"> CMLO3_MOUSE             </t>
  </si>
  <si>
    <t xml:space="preserve"> CLC2L_MOUSE             </t>
  </si>
  <si>
    <t xml:space="preserve"> CMLO5_MOUSE             </t>
  </si>
  <si>
    <t xml:space="preserve"> CLC4A_MOUSE             </t>
  </si>
  <si>
    <t xml:space="preserve"> CNGA1_MOUSE             </t>
  </si>
  <si>
    <t xml:space="preserve"> CLC4D_MOUSE             </t>
  </si>
  <si>
    <t xml:space="preserve"> CNGA2_MOUSE             </t>
  </si>
  <si>
    <t xml:space="preserve"> CLC4E_MOUSE             </t>
  </si>
  <si>
    <t xml:space="preserve"> CNGA3_MOUSE             </t>
  </si>
  <si>
    <t xml:space="preserve"> CLC4F_MOUSE             </t>
  </si>
  <si>
    <t xml:space="preserve"> CNGA4_MOUSE             </t>
  </si>
  <si>
    <t xml:space="preserve"> CLC4G_MOUSE             </t>
  </si>
  <si>
    <t xml:space="preserve"> CNGB3_MOUSE             </t>
  </si>
  <si>
    <t xml:space="preserve"> CLC4K_MOUSE             </t>
  </si>
  <si>
    <t xml:space="preserve"> CNIH1_MOUSE             </t>
  </si>
  <si>
    <t xml:space="preserve"> CLC5A_MOUSE             </t>
  </si>
  <si>
    <t xml:space="preserve"> CNIH2_MOUSE             </t>
  </si>
  <si>
    <t xml:space="preserve"> CLC6A_MOUSE             </t>
  </si>
  <si>
    <t xml:space="preserve"> CNIH3_MOUSE             </t>
  </si>
  <si>
    <t xml:space="preserve"> CLC7A_MOUSE             </t>
  </si>
  <si>
    <t xml:space="preserve"> CNIH4_MOUSE             </t>
  </si>
  <si>
    <t xml:space="preserve"> CLC9A_MOUSE             </t>
  </si>
  <si>
    <t xml:space="preserve"> CNNM1_MOUSE             </t>
  </si>
  <si>
    <t xml:space="preserve"> CLCA2_MOUSE             </t>
  </si>
  <si>
    <t xml:space="preserve"> CNNM2_MOUSE             </t>
  </si>
  <si>
    <t xml:space="preserve"> CLCA4_MOUSE             </t>
  </si>
  <si>
    <t xml:space="preserve"> CNNM3_MOUSE             </t>
  </si>
  <si>
    <t xml:space="preserve"> CLGN_MOUSE              </t>
  </si>
  <si>
    <t xml:space="preserve"> CNNM4_MOUSE             </t>
  </si>
  <si>
    <t xml:space="preserve"> CNR1_MOUSE              </t>
  </si>
  <si>
    <t xml:space="preserve"> CLIC3_MOUSE             </t>
  </si>
  <si>
    <t xml:space="preserve"> CNR2_MOUSE              </t>
  </si>
  <si>
    <t xml:space="preserve"> CO027_MOUSE             </t>
  </si>
  <si>
    <t xml:space="preserve"> CLIC5_MOUSE             </t>
  </si>
  <si>
    <t xml:space="preserve"> CO9_MOUSE               </t>
  </si>
  <si>
    <t xml:space="preserve"> CLIC6_MOUSE             </t>
  </si>
  <si>
    <t xml:space="preserve"> COPT1_MOUSE             </t>
  </si>
  <si>
    <t xml:space="preserve"> CLM1_MOUSE              </t>
  </si>
  <si>
    <t xml:space="preserve"> COPT2_MOUSE             </t>
  </si>
  <si>
    <t xml:space="preserve"> CLM2_MOUSE              </t>
  </si>
  <si>
    <t xml:space="preserve"> COQ2_MOUSE              </t>
  </si>
  <si>
    <t xml:space="preserve"> CLM3_MOUSE              </t>
  </si>
  <si>
    <t xml:space="preserve"> COX10_MOUSE             </t>
  </si>
  <si>
    <t xml:space="preserve"> CLM5_MOUSE              </t>
  </si>
  <si>
    <t xml:space="preserve"> COX15_MOUSE             </t>
  </si>
  <si>
    <t xml:space="preserve"> CLM6_MOUSE              </t>
  </si>
  <si>
    <t xml:space="preserve"> COX18_MOUSE             </t>
  </si>
  <si>
    <t xml:space="preserve"> CLM7_MOUSE              </t>
  </si>
  <si>
    <t xml:space="preserve"> COX1_MOUSE              </t>
  </si>
  <si>
    <t xml:space="preserve"> CLM8_MOUSE              </t>
  </si>
  <si>
    <t xml:space="preserve"> COX20_MOUSE             </t>
  </si>
  <si>
    <t xml:space="preserve"> CLM9_MOUSE              </t>
  </si>
  <si>
    <t xml:space="preserve"> COX2_MOUSE              </t>
  </si>
  <si>
    <t xml:space="preserve"> CLMN_MOUSE              </t>
  </si>
  <si>
    <t xml:space="preserve"> COX3_MOUSE              </t>
  </si>
  <si>
    <t xml:space="preserve"> CLMP_MOUSE              </t>
  </si>
  <si>
    <t xml:space="preserve"> CP2U1_MOUSE             </t>
  </si>
  <si>
    <t xml:space="preserve"> CLM_MOUSE               </t>
  </si>
  <si>
    <t xml:space="preserve"> CPT1A_MOUSE             </t>
  </si>
  <si>
    <t xml:space="preserve"> CMLO1_MOUSE             </t>
  </si>
  <si>
    <t xml:space="preserve"> CPT1B_MOUSE             </t>
  </si>
  <si>
    <t xml:space="preserve"> CMTD1_MOUSE             </t>
  </si>
  <si>
    <t xml:space="preserve"> CMTR2_MOUSE             </t>
  </si>
  <si>
    <t xml:space="preserve"> CRCM1_MOUSE             </t>
  </si>
  <si>
    <t xml:space="preserve"> CN037_MOUSE             </t>
  </si>
  <si>
    <t xml:space="preserve"> CREL1_MOUSE             </t>
  </si>
  <si>
    <t xml:space="preserve"> CNEP1_MOUSE             </t>
  </si>
  <si>
    <t xml:space="preserve"> CRFR1_MOUSE             </t>
  </si>
  <si>
    <t xml:space="preserve"> CNPD1_MOUSE             </t>
  </si>
  <si>
    <t xml:space="preserve"> CRFR2_MOUSE             </t>
  </si>
  <si>
    <t xml:space="preserve"> CNST_MOUSE              </t>
  </si>
  <si>
    <t xml:space="preserve"> CRLS1_MOUSE             </t>
  </si>
  <si>
    <t xml:space="preserve"> CNTP1_MOUSE             </t>
  </si>
  <si>
    <t xml:space="preserve"> CSC1_MOUSE              </t>
  </si>
  <si>
    <t xml:space="preserve"> CNTP2_MOUSE             </t>
  </si>
  <si>
    <t xml:space="preserve"> CNTP4_MOUSE             </t>
  </si>
  <si>
    <t xml:space="preserve"> CSCL2_MOUSE             </t>
  </si>
  <si>
    <t xml:space="preserve"> COA3_MOUSE              </t>
  </si>
  <si>
    <t xml:space="preserve"> CSMD3_MOUSE             </t>
  </si>
  <si>
    <t xml:space="preserve"> CODA1_MOUSE             </t>
  </si>
  <si>
    <t xml:space="preserve"> CTL1_MOUSE              </t>
  </si>
  <si>
    <t xml:space="preserve"> COHA1_MOUSE             </t>
  </si>
  <si>
    <t xml:space="preserve"> CTL2_MOUSE              </t>
  </si>
  <si>
    <t xml:space="preserve"> COL12_MOUSE             </t>
  </si>
  <si>
    <t xml:space="preserve"> CTL3_MOUSE              </t>
  </si>
  <si>
    <t xml:space="preserve"> COMT_MOUSE              </t>
  </si>
  <si>
    <t xml:space="preserve"> CTL4_MOUSE              </t>
  </si>
  <si>
    <t xml:space="preserve"> CONA1_MOUSE             </t>
  </si>
  <si>
    <t xml:space="preserve"> CTL5_MOUSE              </t>
  </si>
  <si>
    <t xml:space="preserve"> COPA1_MOUSE             </t>
  </si>
  <si>
    <t xml:space="preserve"> CTNS_MOUSE              </t>
  </si>
  <si>
    <t xml:space="preserve"> CORIN_MOUSE             </t>
  </si>
  <si>
    <t xml:space="preserve"> CTR1_MOUSE              </t>
  </si>
  <si>
    <t xml:space="preserve"> COX11_MOUSE             </t>
  </si>
  <si>
    <t xml:space="preserve"> CTR2_MOUSE              </t>
  </si>
  <si>
    <t xml:space="preserve"> COX14_MOUSE             </t>
  </si>
  <si>
    <t xml:space="preserve"> CTR3_MOUSE              </t>
  </si>
  <si>
    <t xml:space="preserve"> COX16_MOUSE             </t>
  </si>
  <si>
    <t xml:space="preserve"> CTR4_MOUSE              </t>
  </si>
  <si>
    <t xml:space="preserve"> COX6C_MOUSE             </t>
  </si>
  <si>
    <t xml:space="preserve"> CTSR1_MOUSE             </t>
  </si>
  <si>
    <t xml:space="preserve"> COX7B_MOUSE             </t>
  </si>
  <si>
    <t xml:space="preserve"> CTSR2_MOUSE             </t>
  </si>
  <si>
    <t xml:space="preserve"> COX7C_MOUSE             </t>
  </si>
  <si>
    <t xml:space="preserve"> CTSR3_MOUSE             </t>
  </si>
  <si>
    <t xml:space="preserve"> COX8A_MOUSE             </t>
  </si>
  <si>
    <t xml:space="preserve"> CTSR4_MOUSE             </t>
  </si>
  <si>
    <t xml:space="preserve"> COX8B_MOUSE             </t>
  </si>
  <si>
    <t xml:space="preserve"> CTSRB_MOUSE             </t>
  </si>
  <si>
    <t xml:space="preserve"> COX8C_MOUSE             </t>
  </si>
  <si>
    <t xml:space="preserve"> CX3C1_MOUSE             </t>
  </si>
  <si>
    <t xml:space="preserve"> CP054_MOUSE             </t>
  </si>
  <si>
    <t xml:space="preserve"> CXA10_MOUSE             </t>
  </si>
  <si>
    <t xml:space="preserve"> CP062_MOUSE             </t>
  </si>
  <si>
    <t xml:space="preserve"> CXA1_MOUSE              </t>
  </si>
  <si>
    <t xml:space="preserve"> CP20A_MOUSE             </t>
  </si>
  <si>
    <t xml:space="preserve"> CXA3_MOUSE              </t>
  </si>
  <si>
    <t xml:space="preserve"> CP46A_MOUSE             </t>
  </si>
  <si>
    <t xml:space="preserve"> CXA4_MOUSE              </t>
  </si>
  <si>
    <t xml:space="preserve"> CP4F3_MOUSE             </t>
  </si>
  <si>
    <t xml:space="preserve"> CXA5_MOUSE              </t>
  </si>
  <si>
    <t xml:space="preserve"> CP4V2_MOUSE             </t>
  </si>
  <si>
    <t xml:space="preserve"> CXA6_MOUSE              </t>
  </si>
  <si>
    <t xml:space="preserve"> CP4X1_MOUSE             </t>
  </si>
  <si>
    <t xml:space="preserve"> CXA8_MOUSE              </t>
  </si>
  <si>
    <t xml:space="preserve"> CP51A_MOUSE             </t>
  </si>
  <si>
    <t xml:space="preserve"> CXB1_MOUSE              </t>
  </si>
  <si>
    <t xml:space="preserve"> CP8B1_MOUSE             </t>
  </si>
  <si>
    <t xml:space="preserve"> CXB2_MOUSE              </t>
  </si>
  <si>
    <t xml:space="preserve"> CQ062_MOUSE             </t>
  </si>
  <si>
    <t xml:space="preserve"> CXB3_MOUSE              </t>
  </si>
  <si>
    <t xml:space="preserve"> CQ074_MOUSE             </t>
  </si>
  <si>
    <t xml:space="preserve"> CXB4_MOUSE              </t>
  </si>
  <si>
    <t xml:space="preserve"> CQ078_MOUSE             </t>
  </si>
  <si>
    <t xml:space="preserve"> CXB5_MOUSE              </t>
  </si>
  <si>
    <t xml:space="preserve"> CQ080_MOUSE             </t>
  </si>
  <si>
    <t xml:space="preserve"> CXB6_MOUSE              </t>
  </si>
  <si>
    <t xml:space="preserve"> CR1L_MOUSE              </t>
  </si>
  <si>
    <t xml:space="preserve"> CXCR1_MOUSE             </t>
  </si>
  <si>
    <t xml:space="preserve"> CR2_MOUSE               </t>
  </si>
  <si>
    <t xml:space="preserve"> CXCR2_MOUSE             </t>
  </si>
  <si>
    <t xml:space="preserve"> CR3L1_MOUSE             </t>
  </si>
  <si>
    <t xml:space="preserve"> CXCR3_MOUSE             </t>
  </si>
  <si>
    <t xml:space="preserve"> CR3L2_MOUSE             </t>
  </si>
  <si>
    <t xml:space="preserve"> CXCR4_MOUSE             </t>
  </si>
  <si>
    <t xml:space="preserve"> CR3L3_MOUSE             </t>
  </si>
  <si>
    <t xml:space="preserve"> CXCR5_MOUSE             </t>
  </si>
  <si>
    <t xml:space="preserve"> CR3L4_MOUSE             </t>
  </si>
  <si>
    <t xml:space="preserve"> CXCR6_MOUSE             </t>
  </si>
  <si>
    <t xml:space="preserve"> CREB3_MOUSE             </t>
  </si>
  <si>
    <t xml:space="preserve"> CXD2_MOUSE              </t>
  </si>
  <si>
    <t xml:space="preserve"> CRIM1_MOUSE             </t>
  </si>
  <si>
    <t xml:space="preserve"> CXD3_MOUSE              </t>
  </si>
  <si>
    <t xml:space="preserve"> CRLF2_MOUSE             </t>
  </si>
  <si>
    <t xml:space="preserve"> CXD4_MOUSE              </t>
  </si>
  <si>
    <t xml:space="preserve"> CRTAM_MOUSE             </t>
  </si>
  <si>
    <t xml:space="preserve"> CXE1_MOUSE              </t>
  </si>
  <si>
    <t xml:space="preserve"> CRUM1_MOUSE             </t>
  </si>
  <si>
    <t xml:space="preserve"> CXG1_MOUSE              </t>
  </si>
  <si>
    <t xml:space="preserve"> CRUM2_MOUSE             </t>
  </si>
  <si>
    <t xml:space="preserve"> CXG2_MOUSE              </t>
  </si>
  <si>
    <t xml:space="preserve"> CRUM3_MOUSE             </t>
  </si>
  <si>
    <t xml:space="preserve"> CXG3_MOUSE              </t>
  </si>
  <si>
    <t xml:space="preserve"> CS012_MOUSE             </t>
  </si>
  <si>
    <t xml:space="preserve"> CY24B_MOUSE             </t>
  </si>
  <si>
    <t xml:space="preserve"> CS024_MOUSE             </t>
  </si>
  <si>
    <t xml:space="preserve"> CY561_MOUSE             </t>
  </si>
  <si>
    <t xml:space="preserve"> CSF1R_MOUSE             </t>
  </si>
  <si>
    <t xml:space="preserve"> CYAC3_MOUSE             </t>
  </si>
  <si>
    <t xml:space="preserve"> CSF1_MOUSE              </t>
  </si>
  <si>
    <t xml:space="preserve"> CYBR1_MOUSE             </t>
  </si>
  <si>
    <t xml:space="preserve"> CSF2R_MOUSE             </t>
  </si>
  <si>
    <t xml:space="preserve"> CYB_MOUSE               </t>
  </si>
  <si>
    <t xml:space="preserve"> CSF3R_MOUSE             </t>
  </si>
  <si>
    <t xml:space="preserve"> D19L1_MOUSE             </t>
  </si>
  <si>
    <t xml:space="preserve"> CSMD1_MOUSE             </t>
  </si>
  <si>
    <t xml:space="preserve"> D19L2_MOUSE             </t>
  </si>
  <si>
    <t xml:space="preserve"> CSMT1_MOUSE             </t>
  </si>
  <si>
    <t xml:space="preserve"> D19L3_MOUSE             </t>
  </si>
  <si>
    <t xml:space="preserve"> CSPG4_MOUSE             </t>
  </si>
  <si>
    <t xml:space="preserve"> D19L4_MOUSE             </t>
  </si>
  <si>
    <t xml:space="preserve"> CSPG5_MOUSE             </t>
  </si>
  <si>
    <t xml:space="preserve"> D42E1_MOUSE             </t>
  </si>
  <si>
    <t xml:space="preserve"> CSTN1_MOUSE             </t>
  </si>
  <si>
    <t xml:space="preserve"> DAD1_MOUSE              </t>
  </si>
  <si>
    <t xml:space="preserve"> CSTN2_MOUSE             </t>
  </si>
  <si>
    <t xml:space="preserve"> DAF2_MOUSE              </t>
  </si>
  <si>
    <t xml:space="preserve"> CSTN3_MOUSE             </t>
  </si>
  <si>
    <t xml:space="preserve"> DCA17_MOUSE             </t>
  </si>
  <si>
    <t xml:space="preserve"> CTGE5_MOUSE             </t>
  </si>
  <si>
    <t xml:space="preserve"> DCST1_MOUSE             </t>
  </si>
  <si>
    <t xml:space="preserve"> CTLA4_MOUSE             </t>
  </si>
  <si>
    <t xml:space="preserve"> DCSTP_MOUSE             </t>
  </si>
  <si>
    <t xml:space="preserve"> CTP5A_MOUSE             </t>
  </si>
  <si>
    <t xml:space="preserve"> DEGS1_MOUSE             </t>
  </si>
  <si>
    <t xml:space="preserve"> CTP5B_MOUSE             </t>
  </si>
  <si>
    <t xml:space="preserve"> DEGS2_MOUSE             </t>
  </si>
  <si>
    <t xml:space="preserve"> CTP5C_MOUSE             </t>
  </si>
  <si>
    <t xml:space="preserve"> DERL1_MOUSE             </t>
  </si>
  <si>
    <t xml:space="preserve"> CTSG1_MOUSE             </t>
  </si>
  <si>
    <t xml:space="preserve"> DERL2_MOUSE             </t>
  </si>
  <si>
    <t xml:space="preserve"> CTSG2_MOUSE             </t>
  </si>
  <si>
    <t xml:space="preserve"> DERL3_MOUSE             </t>
  </si>
  <si>
    <t xml:space="preserve"> CTSRD_MOUSE             </t>
  </si>
  <si>
    <t xml:space="preserve"> DG2L6_MOUSE             </t>
  </si>
  <si>
    <t xml:space="preserve"> CTXN1_MOUSE             </t>
  </si>
  <si>
    <t xml:space="preserve"> DGAT1_MOUSE             </t>
  </si>
  <si>
    <t xml:space="preserve"> CTXN2_MOUSE             </t>
  </si>
  <si>
    <t xml:space="preserve"> DGAT2_MOUSE             </t>
  </si>
  <si>
    <t xml:space="preserve"> CTXN3_MOUSE             </t>
  </si>
  <si>
    <t xml:space="preserve"> DGKE_MOUSE              </t>
  </si>
  <si>
    <t xml:space="preserve"> CUZD1_MOUSE             </t>
  </si>
  <si>
    <t xml:space="preserve"> DGLA_MOUSE              </t>
  </si>
  <si>
    <t xml:space="preserve"> CX7A1_MOUSE             </t>
  </si>
  <si>
    <t xml:space="preserve"> DGLB_MOUSE              </t>
  </si>
  <si>
    <t xml:space="preserve"> CXAR_MOUSE              </t>
  </si>
  <si>
    <t xml:space="preserve"> DHB12_MOUSE             </t>
  </si>
  <si>
    <t xml:space="preserve"> CXL16_MOUSE             </t>
  </si>
  <si>
    <t xml:space="preserve"> DHCR7_MOUSE             </t>
  </si>
  <si>
    <t xml:space="preserve"> CY1_MOUSE               </t>
  </si>
  <si>
    <t xml:space="preserve"> DHRS3_MOUSE             </t>
  </si>
  <si>
    <t xml:space="preserve"> DHSD_MOUSE              </t>
  </si>
  <si>
    <t xml:space="preserve"> CYB5_MOUSE              </t>
  </si>
  <si>
    <t xml:space="preserve"> DIC_MOUSE               </t>
  </si>
  <si>
    <t xml:space="preserve"> CYTM1_MOUSE             </t>
  </si>
  <si>
    <t xml:space="preserve"> DIRC2_MOUSE             </t>
  </si>
  <si>
    <t xml:space="preserve"> CYYR1_MOUSE             </t>
  </si>
  <si>
    <t xml:space="preserve"> DISP1_MOUSE             </t>
  </si>
  <si>
    <t xml:space="preserve"> DAG1_MOUSE              </t>
  </si>
  <si>
    <t xml:space="preserve"> DISP2_MOUSE             </t>
  </si>
  <si>
    <t xml:space="preserve"> DCBD1_MOUSE             </t>
  </si>
  <si>
    <t xml:space="preserve"> DJC14_MOUSE             </t>
  </si>
  <si>
    <t xml:space="preserve"> DCBD2_MOUSE             </t>
  </si>
  <si>
    <t xml:space="preserve"> DJC22_MOUSE             </t>
  </si>
  <si>
    <t xml:space="preserve"> DCC_MOUSE               </t>
  </si>
  <si>
    <t xml:space="preserve"> DJC25_MOUSE             </t>
  </si>
  <si>
    <t xml:space="preserve"> DDR1_MOUSE              </t>
  </si>
  <si>
    <t xml:space="preserve"> DOLK_MOUSE              </t>
  </si>
  <si>
    <t xml:space="preserve"> DOPP1_MOUSE             </t>
  </si>
  <si>
    <t xml:space="preserve"> DEN5B_MOUSE             </t>
  </si>
  <si>
    <t xml:space="preserve"> DOXA1_MOUSE             </t>
  </si>
  <si>
    <t xml:space="preserve"> DHB2_MOUSE              </t>
  </si>
  <si>
    <t xml:space="preserve"> DOXA2_MOUSE             </t>
  </si>
  <si>
    <t xml:space="preserve"> DHB7_MOUSE              </t>
  </si>
  <si>
    <t xml:space="preserve"> DPM2_MOUSE              </t>
  </si>
  <si>
    <t xml:space="preserve"> DHC24_MOUSE             </t>
  </si>
  <si>
    <t xml:space="preserve"> DPM3_MOUSE              </t>
  </si>
  <si>
    <t xml:space="preserve"> DHI1_MOUSE              </t>
  </si>
  <si>
    <t xml:space="preserve"> DRAM1_MOUSE             </t>
  </si>
  <si>
    <t xml:space="preserve"> DJB12_MOUSE             </t>
  </si>
  <si>
    <t xml:space="preserve"> DRAM2_MOUSE             </t>
  </si>
  <si>
    <t xml:space="preserve"> DJB14_MOUSE             </t>
  </si>
  <si>
    <t xml:space="preserve"> DRD1_MOUSE              </t>
  </si>
  <si>
    <t xml:space="preserve"> DJC15_MOUSE             </t>
  </si>
  <si>
    <t xml:space="preserve"> DRD2_MOUSE              </t>
  </si>
  <si>
    <t xml:space="preserve"> DJC16_MOUSE             </t>
  </si>
  <si>
    <t xml:space="preserve"> DRD3_MOUSE              </t>
  </si>
  <si>
    <t xml:space="preserve"> DJC18_MOUSE             </t>
  </si>
  <si>
    <t xml:space="preserve"> DRD4_MOUSE              </t>
  </si>
  <si>
    <t xml:space="preserve"> DLK1_MOUSE              </t>
  </si>
  <si>
    <t xml:space="preserve"> DRD5_MOUSE              </t>
  </si>
  <si>
    <t xml:space="preserve"> DLK2_MOUSE              </t>
  </si>
  <si>
    <t xml:space="preserve"> DSEL_MOUSE              </t>
  </si>
  <si>
    <t xml:space="preserve"> DLL1_MOUSE              </t>
  </si>
  <si>
    <t xml:space="preserve"> DSE_MOUSE               </t>
  </si>
  <si>
    <t xml:space="preserve"> DLL3_MOUSE              </t>
  </si>
  <si>
    <t xml:space="preserve"> DLL4_MOUSE              </t>
  </si>
  <si>
    <t xml:space="preserve"> EAA2_MOUSE              </t>
  </si>
  <si>
    <t xml:space="preserve"> DMA_MOUSE               </t>
  </si>
  <si>
    <t xml:space="preserve"> EAA3_MOUSE              </t>
  </si>
  <si>
    <t xml:space="preserve"> DMBT1_MOUSE             </t>
  </si>
  <si>
    <t xml:space="preserve"> EAA4_MOUSE              </t>
  </si>
  <si>
    <t xml:space="preserve"> DMB_MOUSE               </t>
  </si>
  <si>
    <t xml:space="preserve"> EAA5_MOUSE              </t>
  </si>
  <si>
    <t xml:space="preserve"> DMPK_MOUSE              </t>
  </si>
  <si>
    <t xml:space="preserve"> EBPL_MOUSE              </t>
  </si>
  <si>
    <t xml:space="preserve"> DNER_MOUSE              </t>
  </si>
  <si>
    <t xml:space="preserve"> EBP_MOUSE               </t>
  </si>
  <si>
    <t xml:space="preserve"> DNJC1_MOUSE             </t>
  </si>
  <si>
    <t xml:space="preserve"> EDNRA_MOUSE             </t>
  </si>
  <si>
    <t xml:space="preserve"> DNJC4_MOUSE             </t>
  </si>
  <si>
    <t xml:space="preserve"> EDNRB_MOUSE             </t>
  </si>
  <si>
    <t xml:space="preserve"> DOPO_MOUSE              </t>
  </si>
  <si>
    <t xml:space="preserve"> EI24_MOUSE              </t>
  </si>
  <si>
    <t xml:space="preserve"> DOS_MOUSE               </t>
  </si>
  <si>
    <t xml:space="preserve"> ELOV1_MOUSE             </t>
  </si>
  <si>
    <t xml:space="preserve"> DPCR1_MOUSE             </t>
  </si>
  <si>
    <t xml:space="preserve"> ELOV2_MOUSE             </t>
  </si>
  <si>
    <t xml:space="preserve"> DPP10_MOUSE             </t>
  </si>
  <si>
    <t xml:space="preserve"> ELOV3_MOUSE             </t>
  </si>
  <si>
    <t xml:space="preserve"> DPP4_MOUSE              </t>
  </si>
  <si>
    <t xml:space="preserve"> ELOV4_MOUSE             </t>
  </si>
  <si>
    <t xml:space="preserve"> DPP6_MOUSE              </t>
  </si>
  <si>
    <t xml:space="preserve"> ELOV5_MOUSE             </t>
  </si>
  <si>
    <t xml:space="preserve"> DRS7B_MOUSE             </t>
  </si>
  <si>
    <t xml:space="preserve"> ELOV6_MOUSE             </t>
  </si>
  <si>
    <t xml:space="preserve"> DSC1_MOUSE              </t>
  </si>
  <si>
    <t xml:space="preserve"> ELOV7_MOUSE             </t>
  </si>
  <si>
    <t xml:space="preserve"> DSC2_MOUSE              </t>
  </si>
  <si>
    <t xml:space="preserve"> ELTD1_MOUSE             </t>
  </si>
  <si>
    <t xml:space="preserve"> DSC3_MOUSE              </t>
  </si>
  <si>
    <t xml:space="preserve"> EMC3_MOUSE              </t>
  </si>
  <si>
    <t xml:space="preserve"> DSCAM_MOUSE             </t>
  </si>
  <si>
    <t xml:space="preserve"> EMC4_MOUSE              </t>
  </si>
  <si>
    <t xml:space="preserve"> DSCL1_MOUSE             </t>
  </si>
  <si>
    <t xml:space="preserve"> EMC6_MOUSE              </t>
  </si>
  <si>
    <t xml:space="preserve"> DSG1A_MOUSE             </t>
  </si>
  <si>
    <t xml:space="preserve"> EMP1_MOUSE              </t>
  </si>
  <si>
    <t xml:space="preserve"> DSG1B_MOUSE             </t>
  </si>
  <si>
    <t xml:space="preserve"> EMP2_MOUSE              </t>
  </si>
  <si>
    <t xml:space="preserve"> DSG1C_MOUSE             </t>
  </si>
  <si>
    <t xml:space="preserve"> EMP3_MOUSE              </t>
  </si>
  <si>
    <t xml:space="preserve"> DSG2_MOUSE              </t>
  </si>
  <si>
    <t xml:space="preserve"> EMR1_MOUSE              </t>
  </si>
  <si>
    <t xml:space="preserve"> DSG3_MOUSE              </t>
  </si>
  <si>
    <t xml:space="preserve"> EMR4_MOUSE              </t>
  </si>
  <si>
    <t xml:space="preserve"> DSG4_MOUSE              </t>
  </si>
  <si>
    <t xml:space="preserve"> ENTP1_MOUSE             </t>
  </si>
  <si>
    <t xml:space="preserve"> DYSF_MOUSE              </t>
  </si>
  <si>
    <t xml:space="preserve"> ENTP2_MOUSE             </t>
  </si>
  <si>
    <t xml:space="preserve"> E2AK3_MOUSE             </t>
  </si>
  <si>
    <t xml:space="preserve"> ENTP4_MOUSE             </t>
  </si>
  <si>
    <t xml:space="preserve"> ECE1_MOUSE              </t>
  </si>
  <si>
    <t xml:space="preserve"> ENTP7_MOUSE             </t>
  </si>
  <si>
    <t xml:space="preserve"> ECE2_MOUSE              </t>
  </si>
  <si>
    <t xml:space="preserve"> ENTP8_MOUSE             </t>
  </si>
  <si>
    <t xml:space="preserve"> ECEL1_MOUSE             </t>
  </si>
  <si>
    <t xml:space="preserve"> EPT1_MOUSE              </t>
  </si>
  <si>
    <t xml:space="preserve"> ECSCR_MOUSE             </t>
  </si>
  <si>
    <t xml:space="preserve"> ERD21_MOUSE             </t>
  </si>
  <si>
    <t xml:space="preserve"> EDAR_MOUSE              </t>
  </si>
  <si>
    <t xml:space="preserve"> ERD22_MOUSE             </t>
  </si>
  <si>
    <t xml:space="preserve"> EDA_MOUSE               </t>
  </si>
  <si>
    <t xml:space="preserve"> ERD23_MOUSE             </t>
  </si>
  <si>
    <t xml:space="preserve"> EDEM1_MOUSE             </t>
  </si>
  <si>
    <t xml:space="preserve"> ERG1_MOUSE              </t>
  </si>
  <si>
    <t xml:space="preserve"> EFNB1_MOUSE             </t>
  </si>
  <si>
    <t xml:space="preserve"> ERG24_MOUSE             </t>
  </si>
  <si>
    <t xml:space="preserve"> EFNB2_MOUSE             </t>
  </si>
  <si>
    <t xml:space="preserve"> ERG28_MOUSE             </t>
  </si>
  <si>
    <t xml:space="preserve"> EFNB3_MOUSE             </t>
  </si>
  <si>
    <t xml:space="preserve"> EGFR_MOUSE              </t>
  </si>
  <si>
    <t xml:space="preserve"> ERGI2_MOUSE             </t>
  </si>
  <si>
    <t xml:space="preserve"> EGF_MOUSE               </t>
  </si>
  <si>
    <t xml:space="preserve"> EGLN_MOUSE              </t>
  </si>
  <si>
    <t xml:space="preserve"> ELFN1_MOUSE             </t>
  </si>
  <si>
    <t xml:space="preserve"> ESYT1_MOUSE             </t>
  </si>
  <si>
    <t xml:space="preserve"> EMB_MOUSE               </t>
  </si>
  <si>
    <t xml:space="preserve"> ESYT2_MOUSE             </t>
  </si>
  <si>
    <t xml:space="preserve"> EMC10_MOUSE             </t>
  </si>
  <si>
    <t xml:space="preserve"> ESYT3_MOUSE             </t>
  </si>
  <si>
    <t xml:space="preserve"> EMC1_MOUSE              </t>
  </si>
  <si>
    <t xml:space="preserve"> ETBR2_MOUSE             </t>
  </si>
  <si>
    <t xml:space="preserve"> EMC7_MOUSE              </t>
  </si>
  <si>
    <t xml:space="preserve"> F134A_MOUSE             </t>
  </si>
  <si>
    <t xml:space="preserve"> EMD_MOUSE               </t>
  </si>
  <si>
    <t xml:space="preserve"> F134C_MOUSE             </t>
  </si>
  <si>
    <t xml:space="preserve"> EMRE_MOUSE              </t>
  </si>
  <si>
    <t xml:space="preserve"> F155A_MOUSE             </t>
  </si>
  <si>
    <t xml:space="preserve"> ENPP1_MOUSE             </t>
  </si>
  <si>
    <t xml:space="preserve"> F155B_MOUSE             </t>
  </si>
  <si>
    <t xml:space="preserve"> ENPP3_MOUSE             </t>
  </si>
  <si>
    <t xml:space="preserve"> F159A_MOUSE             </t>
  </si>
  <si>
    <t xml:space="preserve"> ENPP4_MOUSE             </t>
  </si>
  <si>
    <t xml:space="preserve"> F168B_MOUSE             </t>
  </si>
  <si>
    <t xml:space="preserve"> ENPP5_MOUSE             </t>
  </si>
  <si>
    <t xml:space="preserve"> F1891_MOUSE             </t>
  </si>
  <si>
    <t xml:space="preserve"> ENTK_MOUSE              </t>
  </si>
  <si>
    <t xml:space="preserve"> F189B_MOUSE             </t>
  </si>
  <si>
    <t xml:space="preserve"> ENV1_MOUSE              </t>
  </si>
  <si>
    <t xml:space="preserve"> F210B_MOUSE             </t>
  </si>
  <si>
    <t xml:space="preserve"> EPCAM_MOUSE             </t>
  </si>
  <si>
    <t xml:space="preserve"> FA26D_MOUSE             </t>
  </si>
  <si>
    <t xml:space="preserve"> EPCR_MOUSE              </t>
  </si>
  <si>
    <t xml:space="preserve"> FA26E_MOUSE             </t>
  </si>
  <si>
    <t xml:space="preserve"> EPGN_MOUSE              </t>
  </si>
  <si>
    <t xml:space="preserve"> FA26F_MOUSE             </t>
  </si>
  <si>
    <t xml:space="preserve"> EPHA1_MOUSE             </t>
  </si>
  <si>
    <t xml:space="preserve"> FA2H_MOUSE              </t>
  </si>
  <si>
    <t xml:space="preserve"> EPHA2_MOUSE             </t>
  </si>
  <si>
    <t xml:space="preserve"> FA57A_MOUSE             </t>
  </si>
  <si>
    <t xml:space="preserve"> EPHA3_MOUSE             </t>
  </si>
  <si>
    <t xml:space="preserve"> FA57B_MOUSE             </t>
  </si>
  <si>
    <t xml:space="preserve"> EPHA4_MOUSE             </t>
  </si>
  <si>
    <t xml:space="preserve"> FA73A_MOUSE             </t>
  </si>
  <si>
    <t xml:space="preserve"> EPHA5_MOUSE             </t>
  </si>
  <si>
    <t xml:space="preserve"> FA73B_MOUSE             </t>
  </si>
  <si>
    <t xml:space="preserve"> EPHA6_MOUSE             </t>
  </si>
  <si>
    <t xml:space="preserve"> FACE1_MOUSE             </t>
  </si>
  <si>
    <t xml:space="preserve"> EPHA7_MOUSE             </t>
  </si>
  <si>
    <t xml:space="preserve"> FACE2_MOUSE             </t>
  </si>
  <si>
    <t xml:space="preserve"> EPHA8_MOUSE             </t>
  </si>
  <si>
    <t xml:space="preserve"> FACR2_MOUSE             </t>
  </si>
  <si>
    <t xml:space="preserve"> EPHAA_MOUSE             </t>
  </si>
  <si>
    <t xml:space="preserve"> FADS1_MOUSE             </t>
  </si>
  <si>
    <t xml:space="preserve"> EPHB1_MOUSE             </t>
  </si>
  <si>
    <t xml:space="preserve"> FADS2_MOUSE             </t>
  </si>
  <si>
    <t xml:space="preserve"> EPHB2_MOUSE             </t>
  </si>
  <si>
    <t xml:space="preserve"> FADS3_MOUSE             </t>
  </si>
  <si>
    <t xml:space="preserve"> EPHB3_MOUSE             </t>
  </si>
  <si>
    <t xml:space="preserve"> FADS6_MOUSE             </t>
  </si>
  <si>
    <t xml:space="preserve"> EPHB4_MOUSE             </t>
  </si>
  <si>
    <t xml:space="preserve"> FCERB_MOUSE             </t>
  </si>
  <si>
    <t xml:space="preserve"> EPHB6_MOUSE             </t>
  </si>
  <si>
    <t xml:space="preserve"> FDFT_MOUSE              </t>
  </si>
  <si>
    <t xml:space="preserve"> EPHX4_MOUSE             </t>
  </si>
  <si>
    <t xml:space="preserve"> FFAR1_MOUSE             </t>
  </si>
  <si>
    <t xml:space="preserve"> EPOR_MOUSE              </t>
  </si>
  <si>
    <t xml:space="preserve"> FFAR2_MOUSE             </t>
  </si>
  <si>
    <t xml:space="preserve"> EQTN_MOUSE              </t>
  </si>
  <si>
    <t xml:space="preserve"> FFAR3_MOUSE             </t>
  </si>
  <si>
    <t xml:space="preserve"> ERAP1_MOUSE             </t>
  </si>
  <si>
    <t xml:space="preserve"> FFAR4_MOUSE             </t>
  </si>
  <si>
    <t xml:space="preserve"> ERBB2_MOUSE             </t>
  </si>
  <si>
    <t xml:space="preserve"> FITM1_MOUSE             </t>
  </si>
  <si>
    <t xml:space="preserve"> ERBB3_MOUSE             </t>
  </si>
  <si>
    <t xml:space="preserve"> FITM2_MOUSE             </t>
  </si>
  <si>
    <t xml:space="preserve"> ERBB4_MOUSE             </t>
  </si>
  <si>
    <t xml:space="preserve"> FLOWR_MOUSE             </t>
  </si>
  <si>
    <t xml:space="preserve"> EREG_MOUSE              </t>
  </si>
  <si>
    <t xml:space="preserve"> FLVC1_MOUSE             </t>
  </si>
  <si>
    <t xml:space="preserve"> ERLN1_MOUSE             </t>
  </si>
  <si>
    <t xml:space="preserve"> FLVC2_MOUSE             </t>
  </si>
  <si>
    <t xml:space="preserve"> ERLN2_MOUSE             </t>
  </si>
  <si>
    <t xml:space="preserve"> FMR1N_MOUSE             </t>
  </si>
  <si>
    <t xml:space="preserve"> ERMAP_MOUSE             </t>
  </si>
  <si>
    <t xml:space="preserve"> FOCAD_MOUSE             </t>
  </si>
  <si>
    <t xml:space="preserve"> ERN1_MOUSE              </t>
  </si>
  <si>
    <t xml:space="preserve"> FPR1_MOUSE              </t>
  </si>
  <si>
    <t xml:space="preserve"> ERN2_MOUSE              </t>
  </si>
  <si>
    <t xml:space="preserve"> FPR2_MOUSE              </t>
  </si>
  <si>
    <t xml:space="preserve"> ESAM_MOUSE              </t>
  </si>
  <si>
    <t xml:space="preserve"> FPRS1_MOUSE             </t>
  </si>
  <si>
    <t xml:space="preserve"> EVA1A_MOUSE             </t>
  </si>
  <si>
    <t xml:space="preserve"> FPRS3_MOUSE             </t>
  </si>
  <si>
    <t xml:space="preserve"> EVA1B_MOUSE             </t>
  </si>
  <si>
    <t xml:space="preserve"> FPRS4_MOUSE             </t>
  </si>
  <si>
    <t xml:space="preserve"> EVA1C_MOUSE             </t>
  </si>
  <si>
    <t xml:space="preserve"> FPRS6_MOUSE             </t>
  </si>
  <si>
    <t xml:space="preserve"> EVC_MOUSE               </t>
  </si>
  <si>
    <t xml:space="preserve"> FPRS7_MOUSE             </t>
  </si>
  <si>
    <t xml:space="preserve"> EVI2A_MOUSE             </t>
  </si>
  <si>
    <t xml:space="preserve"> FRRS1_MOUSE             </t>
  </si>
  <si>
    <t xml:space="preserve"> EVI2B_MOUSE             </t>
  </si>
  <si>
    <t xml:space="preserve"> FS2P1_MOUSE             </t>
  </si>
  <si>
    <t xml:space="preserve"> EXT1_MOUSE              </t>
  </si>
  <si>
    <t xml:space="preserve"> FSHR_MOUSE              </t>
  </si>
  <si>
    <t xml:space="preserve"> EXT2_MOUSE              </t>
  </si>
  <si>
    <t xml:space="preserve"> FUCT1_MOUSE             </t>
  </si>
  <si>
    <t xml:space="preserve"> EXTL1_MOUSE             </t>
  </si>
  <si>
    <t xml:space="preserve"> FUND1_MOUSE             </t>
  </si>
  <si>
    <t xml:space="preserve"> EXTL2_MOUSE             </t>
  </si>
  <si>
    <t xml:space="preserve"> FZD10_MOUSE             </t>
  </si>
  <si>
    <t xml:space="preserve"> EXTL3_MOUSE             </t>
  </si>
  <si>
    <t xml:space="preserve"> FZD1_MOUSE              </t>
  </si>
  <si>
    <t xml:space="preserve"> F118A_MOUSE             </t>
  </si>
  <si>
    <t xml:space="preserve"> FZD2_MOUSE              </t>
  </si>
  <si>
    <t xml:space="preserve"> F134B_MOUSE             </t>
  </si>
  <si>
    <t xml:space="preserve"> FZD3_MOUSE              </t>
  </si>
  <si>
    <t xml:space="preserve"> F151A_MOUSE             </t>
  </si>
  <si>
    <t xml:space="preserve"> FZD4_MOUSE              </t>
  </si>
  <si>
    <t xml:space="preserve"> F159B_MOUSE             </t>
  </si>
  <si>
    <t xml:space="preserve"> FZD5_MOUSE              </t>
  </si>
  <si>
    <t xml:space="preserve"> F162A_MOUSE             </t>
  </si>
  <si>
    <t xml:space="preserve"> FZD6_MOUSE              </t>
  </si>
  <si>
    <t xml:space="preserve"> F162B_MOUSE             </t>
  </si>
  <si>
    <t xml:space="preserve"> FZD7_MOUSE              </t>
  </si>
  <si>
    <t xml:space="preserve"> F163A_MOUSE             </t>
  </si>
  <si>
    <t xml:space="preserve"> FZD8_MOUSE              </t>
  </si>
  <si>
    <t xml:space="preserve"> F163B_MOUSE             </t>
  </si>
  <si>
    <t xml:space="preserve"> FZD9_MOUSE              </t>
  </si>
  <si>
    <t xml:space="preserve"> F1712_MOUSE             </t>
  </si>
  <si>
    <t xml:space="preserve"> G137A_MOUSE             </t>
  </si>
  <si>
    <t xml:space="preserve"> F171B_MOUSE             </t>
  </si>
  <si>
    <t xml:space="preserve"> G137B_MOUSE             </t>
  </si>
  <si>
    <t xml:space="preserve"> F173A_MOUSE             </t>
  </si>
  <si>
    <t xml:space="preserve"> G6PC2_MOUSE             </t>
  </si>
  <si>
    <t xml:space="preserve"> F173B_MOUSE             </t>
  </si>
  <si>
    <t xml:space="preserve"> G6PC3_MOUSE             </t>
  </si>
  <si>
    <t xml:space="preserve"> F174A_MOUSE             </t>
  </si>
  <si>
    <t xml:space="preserve"> G6PC_MOUSE              </t>
  </si>
  <si>
    <t xml:space="preserve"> F174B_MOUSE             </t>
  </si>
  <si>
    <t xml:space="preserve"> GABR1_MOUSE             </t>
  </si>
  <si>
    <t xml:space="preserve"> F187A_MOUSE             </t>
  </si>
  <si>
    <t xml:space="preserve"> GABR2_MOUSE             </t>
  </si>
  <si>
    <t xml:space="preserve"> F187B_MOUSE             </t>
  </si>
  <si>
    <t xml:space="preserve"> GALR1_MOUSE             </t>
  </si>
  <si>
    <t xml:space="preserve"> F198B_MOUSE             </t>
  </si>
  <si>
    <t xml:space="preserve"> GALR2_MOUSE             </t>
  </si>
  <si>
    <t xml:space="preserve"> F19A5_MOUSE             </t>
  </si>
  <si>
    <t xml:space="preserve"> GALR3_MOUSE             </t>
  </si>
  <si>
    <t xml:space="preserve"> F205A_MOUSE             </t>
  </si>
  <si>
    <t xml:space="preserve"> GASR_MOUSE              </t>
  </si>
  <si>
    <t xml:space="preserve"> F205C_MOUSE             </t>
  </si>
  <si>
    <t xml:space="preserve"> GBRA1_MOUSE             </t>
  </si>
  <si>
    <t xml:space="preserve"> F210A_MOUSE             </t>
  </si>
  <si>
    <t xml:space="preserve"> GBRA2_MOUSE             </t>
  </si>
  <si>
    <t xml:space="preserve"> FA69A_MOUSE             </t>
  </si>
  <si>
    <t xml:space="preserve"> GBRA3_MOUSE             </t>
  </si>
  <si>
    <t xml:space="preserve"> FA69B_MOUSE             </t>
  </si>
  <si>
    <t xml:space="preserve"> GBRA4_MOUSE             </t>
  </si>
  <si>
    <t xml:space="preserve"> FA69C_MOUSE             </t>
  </si>
  <si>
    <t xml:space="preserve"> GBRA5_MOUSE             </t>
  </si>
  <si>
    <t xml:space="preserve"> FAAH1_MOUSE             </t>
  </si>
  <si>
    <t xml:space="preserve"> GBRA6_MOUSE             </t>
  </si>
  <si>
    <t xml:space="preserve"> FACR1_MOUSE             </t>
  </si>
  <si>
    <t xml:space="preserve"> GBRB1_MOUSE             </t>
  </si>
  <si>
    <t xml:space="preserve"> FAIM3_MOUSE             </t>
  </si>
  <si>
    <t xml:space="preserve"> GBRB2_MOUSE             </t>
  </si>
  <si>
    <t xml:space="preserve"> FAT2_MOUSE              </t>
  </si>
  <si>
    <t xml:space="preserve"> GBRB3_MOUSE             </t>
  </si>
  <si>
    <t xml:space="preserve"> FAT3_MOUSE              </t>
  </si>
  <si>
    <t xml:space="preserve"> GBRD_MOUSE              </t>
  </si>
  <si>
    <t xml:space="preserve"> FAT4_MOUSE              </t>
  </si>
  <si>
    <t xml:space="preserve"> GBRG1_MOUSE             </t>
  </si>
  <si>
    <t xml:space="preserve"> FATE1_MOUSE             </t>
  </si>
  <si>
    <t xml:space="preserve"> FAXC_MOUSE              </t>
  </si>
  <si>
    <t xml:space="preserve"> GBRG3_MOUSE             </t>
  </si>
  <si>
    <t xml:space="preserve"> FBCD1_MOUSE             </t>
  </si>
  <si>
    <t xml:space="preserve"> GBRP_MOUSE              </t>
  </si>
  <si>
    <t xml:space="preserve"> FCAMR_MOUSE             </t>
  </si>
  <si>
    <t xml:space="preserve"> GBRR1_MOUSE             </t>
  </si>
  <si>
    <t xml:space="preserve"> FCER2_MOUSE             </t>
  </si>
  <si>
    <t xml:space="preserve"> GBRR2_MOUSE             </t>
  </si>
  <si>
    <t xml:space="preserve"> FCERA_MOUSE             </t>
  </si>
  <si>
    <t xml:space="preserve"> GBRT_MOUSE              </t>
  </si>
  <si>
    <t xml:space="preserve"> FCERG_MOUSE             </t>
  </si>
  <si>
    <t xml:space="preserve"> GDAP1_MOUSE             </t>
  </si>
  <si>
    <t xml:space="preserve"> FCGR1_MOUSE             </t>
  </si>
  <si>
    <t xml:space="preserve"> GDC_MOUSE               </t>
  </si>
  <si>
    <t xml:space="preserve"> FCGR2_MOUSE             </t>
  </si>
  <si>
    <t xml:space="preserve"> GDE1_MOUSE              </t>
  </si>
  <si>
    <t xml:space="preserve"> FCGR3_MOUSE             </t>
  </si>
  <si>
    <t xml:space="preserve"> GDPD1_MOUSE             </t>
  </si>
  <si>
    <t xml:space="preserve"> FCGRN_MOUSE             </t>
  </si>
  <si>
    <t xml:space="preserve"> GDPD2_MOUSE             </t>
  </si>
  <si>
    <t xml:space="preserve"> FCRL1_MOUSE             </t>
  </si>
  <si>
    <t xml:space="preserve"> GDPD3_MOUSE             </t>
  </si>
  <si>
    <t xml:space="preserve"> FCRL5_MOUSE             </t>
  </si>
  <si>
    <t xml:space="preserve"> GDPD4_MOUSE             </t>
  </si>
  <si>
    <t xml:space="preserve"> FCRL6_MOUSE             </t>
  </si>
  <si>
    <t xml:space="preserve"> GDPD5_MOUSE             </t>
  </si>
  <si>
    <t xml:space="preserve"> FGFR1_MOUSE             </t>
  </si>
  <si>
    <t xml:space="preserve"> GHC1_MOUSE              </t>
  </si>
  <si>
    <t xml:space="preserve"> FGFR2_MOUSE             </t>
  </si>
  <si>
    <t xml:space="preserve"> GHC2_MOUSE              </t>
  </si>
  <si>
    <t xml:space="preserve"> FGFR3_MOUSE             </t>
  </si>
  <si>
    <t xml:space="preserve"> GHITM_MOUSE             </t>
  </si>
  <si>
    <t xml:space="preserve"> FGFR4_MOUSE             </t>
  </si>
  <si>
    <t xml:space="preserve"> GHRHR_MOUSE             </t>
  </si>
  <si>
    <t xml:space="preserve"> FGRL1_MOUSE             </t>
  </si>
  <si>
    <t xml:space="preserve"> GHSR_MOUSE              </t>
  </si>
  <si>
    <t xml:space="preserve"> FICD_MOUSE              </t>
  </si>
  <si>
    <t xml:space="preserve"> GIPR_MOUSE              </t>
  </si>
  <si>
    <t xml:space="preserve"> FIS1_MOUSE              </t>
  </si>
  <si>
    <t xml:space="preserve"> GLP1R_MOUSE             </t>
  </si>
  <si>
    <t xml:space="preserve"> FKB11_MOUSE             </t>
  </si>
  <si>
    <t xml:space="preserve"> GLP2R_MOUSE             </t>
  </si>
  <si>
    <t xml:space="preserve"> GLRA1_MOUSE             </t>
  </si>
  <si>
    <t xml:space="preserve"> FKRP_MOUSE              </t>
  </si>
  <si>
    <t xml:space="preserve"> GLRA2_MOUSE             </t>
  </si>
  <si>
    <t xml:space="preserve"> FKTN_MOUSE              </t>
  </si>
  <si>
    <t xml:space="preserve"> GLRA3_MOUSE             </t>
  </si>
  <si>
    <t xml:space="preserve"> FLT3L_MOUSE             </t>
  </si>
  <si>
    <t xml:space="preserve"> GLRA4_MOUSE             </t>
  </si>
  <si>
    <t xml:space="preserve"> FLT3_MOUSE              </t>
  </si>
  <si>
    <t xml:space="preserve"> GLRB_MOUSE              </t>
  </si>
  <si>
    <t xml:space="preserve"> FMO4_MOUSE              </t>
  </si>
  <si>
    <t xml:space="preserve"> GLR_MOUSE               </t>
  </si>
  <si>
    <t xml:space="preserve"> FN3C1_MOUSE             </t>
  </si>
  <si>
    <t xml:space="preserve"> GNPTA_MOUSE             </t>
  </si>
  <si>
    <t xml:space="preserve"> FND3A_MOUSE             </t>
  </si>
  <si>
    <t xml:space="preserve"> GNRHR_MOUSE             </t>
  </si>
  <si>
    <t xml:space="preserve"> FND3B_MOUSE             </t>
  </si>
  <si>
    <t xml:space="preserve"> GOT1A_MOUSE             </t>
  </si>
  <si>
    <t xml:space="preserve"> FNDC4_MOUSE             </t>
  </si>
  <si>
    <t xml:space="preserve"> GOT1B_MOUSE             </t>
  </si>
  <si>
    <t xml:space="preserve"> FNDC5_MOUSE             </t>
  </si>
  <si>
    <t xml:space="preserve"> GP101_MOUSE             </t>
  </si>
  <si>
    <t xml:space="preserve"> FNDC9_MOUSE             </t>
  </si>
  <si>
    <t xml:space="preserve"> GP107_MOUSE             </t>
  </si>
  <si>
    <t xml:space="preserve"> FOLH1_MOUSE             </t>
  </si>
  <si>
    <t xml:space="preserve"> GP108_MOUSE             </t>
  </si>
  <si>
    <t xml:space="preserve"> FPRP_MOUSE              </t>
  </si>
  <si>
    <t xml:space="preserve"> GP110_MOUSE             </t>
  </si>
  <si>
    <t xml:space="preserve"> FR1L4_MOUSE             </t>
  </si>
  <si>
    <t xml:space="preserve"> GP112_MOUSE             </t>
  </si>
  <si>
    <t xml:space="preserve"> FR1L5_MOUSE             </t>
  </si>
  <si>
    <t xml:space="preserve"> GP113_MOUSE             </t>
  </si>
  <si>
    <t xml:space="preserve"> FRAS1_MOUSE             </t>
  </si>
  <si>
    <t xml:space="preserve"> GP114_MOUSE             </t>
  </si>
  <si>
    <t xml:space="preserve"> FREM2_MOUSE             </t>
  </si>
  <si>
    <t xml:space="preserve"> GP115_MOUSE             </t>
  </si>
  <si>
    <t xml:space="preserve"> FRMD3_MOUSE             </t>
  </si>
  <si>
    <t xml:space="preserve"> GP119_MOUSE             </t>
  </si>
  <si>
    <t xml:space="preserve"> FRS1L_MOUSE             </t>
  </si>
  <si>
    <t xml:space="preserve"> GP124_MOUSE             </t>
  </si>
  <si>
    <t xml:space="preserve"> FURIN_MOUSE             </t>
  </si>
  <si>
    <t xml:space="preserve"> GP125_MOUSE             </t>
  </si>
  <si>
    <t xml:space="preserve"> FUT10_MOUSE             </t>
  </si>
  <si>
    <t xml:space="preserve"> GP126_MOUSE             </t>
  </si>
  <si>
    <t xml:space="preserve"> FUT11_MOUSE             </t>
  </si>
  <si>
    <t xml:space="preserve"> GP128_MOUSE             </t>
  </si>
  <si>
    <t xml:space="preserve"> FUT1_MOUSE              </t>
  </si>
  <si>
    <t xml:space="preserve"> GP132_MOUSE             </t>
  </si>
  <si>
    <t xml:space="preserve"> FUT2_MOUSE              </t>
  </si>
  <si>
    <t xml:space="preserve"> GP133_MOUSE             </t>
  </si>
  <si>
    <t xml:space="preserve"> FUT4_MOUSE              </t>
  </si>
  <si>
    <t xml:space="preserve"> GP135_MOUSE             </t>
  </si>
  <si>
    <t xml:space="preserve"> FUT7_MOUSE              </t>
  </si>
  <si>
    <t xml:space="preserve"> GP139_MOUSE             </t>
  </si>
  <si>
    <t xml:space="preserve"> FUT8_MOUSE              </t>
  </si>
  <si>
    <t xml:space="preserve"> GP141_MOUSE             </t>
  </si>
  <si>
    <t xml:space="preserve"> FUT9_MOUSE              </t>
  </si>
  <si>
    <t xml:space="preserve"> GP142_MOUSE             </t>
  </si>
  <si>
    <t xml:space="preserve"> FXRD1_MOUSE             </t>
  </si>
  <si>
    <t xml:space="preserve"> GP143_MOUSE             </t>
  </si>
  <si>
    <t xml:space="preserve"> FXYD3_MOUSE             </t>
  </si>
  <si>
    <t xml:space="preserve"> GP146_MOUSE             </t>
  </si>
  <si>
    <t xml:space="preserve"> FXYD4_MOUSE             </t>
  </si>
  <si>
    <t xml:space="preserve"> GP149_MOUSE             </t>
  </si>
  <si>
    <t xml:space="preserve"> FXYD5_MOUSE             </t>
  </si>
  <si>
    <t xml:space="preserve"> GP150_MOUSE             </t>
  </si>
  <si>
    <t xml:space="preserve"> FXYD6_MOUSE             </t>
  </si>
  <si>
    <t xml:space="preserve"> GP151_MOUSE             </t>
  </si>
  <si>
    <t xml:space="preserve"> FXYD7_MOUSE             </t>
  </si>
  <si>
    <t xml:space="preserve"> GP152_MOUSE             </t>
  </si>
  <si>
    <t xml:space="preserve"> G3ST1_MOUSE             </t>
  </si>
  <si>
    <t xml:space="preserve"> GP153_MOUSE             </t>
  </si>
  <si>
    <t xml:space="preserve"> G3ST2_MOUSE             </t>
  </si>
  <si>
    <t xml:space="preserve"> GP156_MOUSE             </t>
  </si>
  <si>
    <t xml:space="preserve"> G3ST3_MOUSE             </t>
  </si>
  <si>
    <t xml:space="preserve"> GP157_MOUSE             </t>
  </si>
  <si>
    <t xml:space="preserve"> GALT1_MOUSE             </t>
  </si>
  <si>
    <t xml:space="preserve"> GP158_MOUSE             </t>
  </si>
  <si>
    <t xml:space="preserve"> GALT2_MOUSE             </t>
  </si>
  <si>
    <t xml:space="preserve"> GP160_MOUSE             </t>
  </si>
  <si>
    <t xml:space="preserve"> GALT3_MOUSE             </t>
  </si>
  <si>
    <t xml:space="preserve"> GP161_MOUSE             </t>
  </si>
  <si>
    <t xml:space="preserve"> GALT4_MOUSE             </t>
  </si>
  <si>
    <t xml:space="preserve"> GP162_MOUSE             </t>
  </si>
  <si>
    <t xml:space="preserve"> GALT5_MOUSE             </t>
  </si>
  <si>
    <t xml:space="preserve"> GP171_MOUSE             </t>
  </si>
  <si>
    <t xml:space="preserve"> GALT6_MOUSE             </t>
  </si>
  <si>
    <t xml:space="preserve"> GP173_MOUSE             </t>
  </si>
  <si>
    <t xml:space="preserve"> GALT7_MOUSE             </t>
  </si>
  <si>
    <t xml:space="preserve"> GP174_MOUSE             </t>
  </si>
  <si>
    <t xml:space="preserve"> GAPT_MOUSE              </t>
  </si>
  <si>
    <t xml:space="preserve"> GP176_MOUSE             </t>
  </si>
  <si>
    <t xml:space="preserve"> GBGT1_MOUSE             </t>
  </si>
  <si>
    <t xml:space="preserve"> GP180_MOUSE             </t>
  </si>
  <si>
    <t xml:space="preserve"> GCAM_MOUSE              </t>
  </si>
  <si>
    <t xml:space="preserve"> GP182_MOUSE             </t>
  </si>
  <si>
    <t xml:space="preserve"> GCNT1_MOUSE             </t>
  </si>
  <si>
    <t xml:space="preserve"> GP183_MOUSE             </t>
  </si>
  <si>
    <t xml:space="preserve"> GCNT2_MOUSE             </t>
  </si>
  <si>
    <t xml:space="preserve"> GPAA1_MOUSE             </t>
  </si>
  <si>
    <t xml:space="preserve"> GCNT3_MOUSE             </t>
  </si>
  <si>
    <t xml:space="preserve"> GPAT1_MOUSE             </t>
  </si>
  <si>
    <t xml:space="preserve"> GCNT4_MOUSE             </t>
  </si>
  <si>
    <t xml:space="preserve"> GPAT2_MOUSE             </t>
  </si>
  <si>
    <t xml:space="preserve"> GCNT7_MOUSE             </t>
  </si>
  <si>
    <t xml:space="preserve"> GPAT3_MOUSE             </t>
  </si>
  <si>
    <t xml:space="preserve"> GFRAL_MOUSE             </t>
  </si>
  <si>
    <t xml:space="preserve"> GPAT4_MOUSE             </t>
  </si>
  <si>
    <t xml:space="preserve"> GFY_MOUSE               </t>
  </si>
  <si>
    <t xml:space="preserve"> GPBAR_MOUSE             </t>
  </si>
  <si>
    <t xml:space="preserve"> GGLO_MOUSE              </t>
  </si>
  <si>
    <t xml:space="preserve"> GPC5B_MOUSE             </t>
  </si>
  <si>
    <t xml:space="preserve"> GGT1_MOUSE              </t>
  </si>
  <si>
    <t xml:space="preserve"> GPC5C_MOUSE             </t>
  </si>
  <si>
    <t xml:space="preserve"> GGT5_MOUSE              </t>
  </si>
  <si>
    <t xml:space="preserve"> GPC5D_MOUSE             </t>
  </si>
  <si>
    <t xml:space="preserve"> GGT6_MOUSE              </t>
  </si>
  <si>
    <t xml:space="preserve"> GPC6A_MOUSE             </t>
  </si>
  <si>
    <t xml:space="preserve"> GGT7_MOUSE              </t>
  </si>
  <si>
    <t xml:space="preserve"> GPER1_MOUSE             </t>
  </si>
  <si>
    <t xml:space="preserve"> GGTA1_MOUSE             </t>
  </si>
  <si>
    <t xml:space="preserve"> GPHR_MOUSE              </t>
  </si>
  <si>
    <t xml:space="preserve"> GHR_MOUSE               </t>
  </si>
  <si>
    <t xml:space="preserve"> GI24_MOUSE              </t>
  </si>
  <si>
    <t xml:space="preserve"> GIMA1_MOUSE             </t>
  </si>
  <si>
    <t xml:space="preserve"> GPR12_MOUSE             </t>
  </si>
  <si>
    <t xml:space="preserve"> GIMA3_MOUSE             </t>
  </si>
  <si>
    <t xml:space="preserve"> GPR15_MOUSE             </t>
  </si>
  <si>
    <t xml:space="preserve"> GIMA5_MOUSE             </t>
  </si>
  <si>
    <t xml:space="preserve"> GPR17_MOUSE             </t>
  </si>
  <si>
    <t xml:space="preserve"> GINM1_MOUSE             </t>
  </si>
  <si>
    <t xml:space="preserve"> GPR18_MOUSE             </t>
  </si>
  <si>
    <t xml:space="preserve"> GL6D1_MOUSE             </t>
  </si>
  <si>
    <t xml:space="preserve"> GPR19_MOUSE             </t>
  </si>
  <si>
    <t xml:space="preserve"> GL8D1_MOUSE             </t>
  </si>
  <si>
    <t xml:space="preserve"> GPR1_MOUSE              </t>
  </si>
  <si>
    <t xml:space="preserve"> GL8D2_MOUSE             </t>
  </si>
  <si>
    <t xml:space="preserve"> GPR20_MOUSE             </t>
  </si>
  <si>
    <t xml:space="preserve"> GLCE_MOUSE              </t>
  </si>
  <si>
    <t xml:space="preserve"> GPR21_MOUSE             </t>
  </si>
  <si>
    <t xml:space="preserve"> GLDN_MOUSE              </t>
  </si>
  <si>
    <t xml:space="preserve"> GPR22_MOUSE             </t>
  </si>
  <si>
    <t xml:space="preserve"> GLIP1_MOUSE             </t>
  </si>
  <si>
    <t xml:space="preserve"> GPR25_MOUSE             </t>
  </si>
  <si>
    <t xml:space="preserve"> GLPA_MOUSE              </t>
  </si>
  <si>
    <t xml:space="preserve"> GPR26_MOUSE             </t>
  </si>
  <si>
    <t xml:space="preserve"> GLPC_MOUSE              </t>
  </si>
  <si>
    <t xml:space="preserve"> GPR27_MOUSE             </t>
  </si>
  <si>
    <t xml:space="preserve"> GLT10_MOUSE             </t>
  </si>
  <si>
    <t xml:space="preserve"> GPR31_MOUSE             </t>
  </si>
  <si>
    <t xml:space="preserve"> GLT11_MOUSE             </t>
  </si>
  <si>
    <t xml:space="preserve"> GPR33_MOUSE             </t>
  </si>
  <si>
    <t xml:space="preserve"> GLT12_MOUSE             </t>
  </si>
  <si>
    <t xml:space="preserve"> GPR34_MOUSE             </t>
  </si>
  <si>
    <t xml:space="preserve"> GLT13_MOUSE             </t>
  </si>
  <si>
    <t xml:space="preserve"> GPR35_MOUSE             </t>
  </si>
  <si>
    <t xml:space="preserve"> GLT14_MOUSE             </t>
  </si>
  <si>
    <t xml:space="preserve"> GPR37_MOUSE             </t>
  </si>
  <si>
    <t xml:space="preserve"> GLT15_MOUSE             </t>
  </si>
  <si>
    <t xml:space="preserve"> GPR39_MOUSE             </t>
  </si>
  <si>
    <t xml:space="preserve"> GLT16_MOUSE             </t>
  </si>
  <si>
    <t xml:space="preserve"> GPR3_MOUSE              </t>
  </si>
  <si>
    <t xml:space="preserve"> GLT18_MOUSE             </t>
  </si>
  <si>
    <t xml:space="preserve"> GPR45_MOUSE             </t>
  </si>
  <si>
    <t xml:space="preserve"> GLTL3_MOUSE             </t>
  </si>
  <si>
    <t xml:space="preserve"> GPR4_MOUSE              </t>
  </si>
  <si>
    <t xml:space="preserve"> GLTL5_MOUSE             </t>
  </si>
  <si>
    <t xml:space="preserve"> GPR52_MOUSE             </t>
  </si>
  <si>
    <t xml:space="preserve"> GOGA5_MOUSE             </t>
  </si>
  <si>
    <t xml:space="preserve"> GPR55_MOUSE             </t>
  </si>
  <si>
    <t xml:space="preserve"> GOLI4_MOUSE             </t>
  </si>
  <si>
    <t xml:space="preserve"> GPR56_MOUSE             </t>
  </si>
  <si>
    <t xml:space="preserve"> GOLI_MOUSE              </t>
  </si>
  <si>
    <t xml:space="preserve"> GPR61_MOUSE             </t>
  </si>
  <si>
    <t xml:space="preserve"> GOLM1_MOUSE             </t>
  </si>
  <si>
    <t xml:space="preserve"> GPR62_MOUSE             </t>
  </si>
  <si>
    <t xml:space="preserve"> GOSR1_MOUSE             </t>
  </si>
  <si>
    <t xml:space="preserve"> GPR63_MOUSE             </t>
  </si>
  <si>
    <t xml:space="preserve"> GOSR2_MOUSE             </t>
  </si>
  <si>
    <t xml:space="preserve"> GPR64_MOUSE             </t>
  </si>
  <si>
    <t xml:space="preserve"> GP1BA_MOUSE             </t>
  </si>
  <si>
    <t xml:space="preserve"> GPR6_MOUSE              </t>
  </si>
  <si>
    <t xml:space="preserve"> GP1BB_MOUSE             </t>
  </si>
  <si>
    <t xml:space="preserve"> GPR75_MOUSE             </t>
  </si>
  <si>
    <t xml:space="preserve"> GP49A_MOUSE             </t>
  </si>
  <si>
    <t xml:space="preserve"> GPR82_MOUSE             </t>
  </si>
  <si>
    <t xml:space="preserve"> GPA33_MOUSE             </t>
  </si>
  <si>
    <t xml:space="preserve"> GPR83_MOUSE             </t>
  </si>
  <si>
    <t xml:space="preserve"> GPI8_MOUSE              </t>
  </si>
  <si>
    <t xml:space="preserve"> GPR84_MOUSE             </t>
  </si>
  <si>
    <t xml:space="preserve"> GPIX_MOUSE              </t>
  </si>
  <si>
    <t xml:space="preserve"> GPR85_MOUSE             </t>
  </si>
  <si>
    <t xml:space="preserve"> GPNMB_MOUSE             </t>
  </si>
  <si>
    <t xml:space="preserve"> GPR87_MOUSE             </t>
  </si>
  <si>
    <t xml:space="preserve"> GPVI_MOUSE              </t>
  </si>
  <si>
    <t xml:space="preserve"> GPR88_MOUSE             </t>
  </si>
  <si>
    <t xml:space="preserve"> GPV_MOUSE               </t>
  </si>
  <si>
    <t xml:space="preserve"> GPR97_MOUSE             </t>
  </si>
  <si>
    <t xml:space="preserve"> GPX8_MOUSE              </t>
  </si>
  <si>
    <t xml:space="preserve"> GPR98_MOUSE             </t>
  </si>
  <si>
    <t xml:space="preserve"> GRAM2_MOUSE             </t>
  </si>
  <si>
    <t xml:space="preserve"> GPT_MOUSE               </t>
  </si>
  <si>
    <t xml:space="preserve"> GRB1L_MOUSE             </t>
  </si>
  <si>
    <t xml:space="preserve"> GRAM4_MOUSE             </t>
  </si>
  <si>
    <t xml:space="preserve"> GREB1_MOUSE             </t>
  </si>
  <si>
    <t xml:space="preserve"> GRM1A_MOUSE             </t>
  </si>
  <si>
    <t xml:space="preserve"> GRM1B_MOUSE             </t>
  </si>
  <si>
    <t xml:space="preserve"> GRM1C_MOUSE             </t>
  </si>
  <si>
    <t xml:space="preserve"> GRID1_MOUSE             </t>
  </si>
  <si>
    <t xml:space="preserve"> GRPL2_MOUSE             </t>
  </si>
  <si>
    <t xml:space="preserve"> GRID2_MOUSE             </t>
  </si>
  <si>
    <t xml:space="preserve"> GTA1L_MOUSE             </t>
  </si>
  <si>
    <t xml:space="preserve"> GRIK1_MOUSE             </t>
  </si>
  <si>
    <t xml:space="preserve"> GUC2C_MOUSE             </t>
  </si>
  <si>
    <t xml:space="preserve"> GRIK2_MOUSE             </t>
  </si>
  <si>
    <t xml:space="preserve"> GUC2E_MOUSE             </t>
  </si>
  <si>
    <t xml:space="preserve"> GRIK3_MOUSE             </t>
  </si>
  <si>
    <t xml:space="preserve"> GUC2F_MOUSE             </t>
  </si>
  <si>
    <t xml:space="preserve"> GRIK4_MOUSE             </t>
  </si>
  <si>
    <t xml:space="preserve"> GUC2G_MOUSE             </t>
  </si>
  <si>
    <t xml:space="preserve"> GRIK5_MOUSE             </t>
  </si>
  <si>
    <t xml:space="preserve"> GXLT1_MOUSE             </t>
  </si>
  <si>
    <t xml:space="preserve"> GRM1_MOUSE              </t>
  </si>
  <si>
    <t xml:space="preserve"> GXLT2_MOUSE             </t>
  </si>
  <si>
    <t xml:space="preserve"> GRM2_MOUSE              </t>
  </si>
  <si>
    <t xml:space="preserve"> H6ST1_MOUSE             </t>
  </si>
  <si>
    <t xml:space="preserve"> GRM3_MOUSE              </t>
  </si>
  <si>
    <t xml:space="preserve"> H6ST2_MOUSE             </t>
  </si>
  <si>
    <t xml:space="preserve"> GRM4_MOUSE              </t>
  </si>
  <si>
    <t xml:space="preserve"> H6ST3_MOUSE             </t>
  </si>
  <si>
    <t xml:space="preserve"> GRM5_MOUSE              </t>
  </si>
  <si>
    <t xml:space="preserve"> HA10_MOUSE              </t>
  </si>
  <si>
    <t xml:space="preserve"> GRM6_MOUSE              </t>
  </si>
  <si>
    <t xml:space="preserve"> HA11_MOUSE              </t>
  </si>
  <si>
    <t xml:space="preserve"> GRM7_MOUSE              </t>
  </si>
  <si>
    <t xml:space="preserve"> HA12_MOUSE              </t>
  </si>
  <si>
    <t xml:space="preserve"> GRM8_MOUSE              </t>
  </si>
  <si>
    <t xml:space="preserve"> HA13_MOUSE              </t>
  </si>
  <si>
    <t xml:space="preserve"> GRPR_MOUSE              </t>
  </si>
  <si>
    <t xml:space="preserve"> HA14_MOUSE              </t>
  </si>
  <si>
    <t xml:space="preserve"> GSG1L_MOUSE             </t>
  </si>
  <si>
    <t xml:space="preserve"> HA15_MOUSE              </t>
  </si>
  <si>
    <t xml:space="preserve"> GSG1_MOUSE              </t>
  </si>
  <si>
    <t xml:space="preserve"> HA17_MOUSE              </t>
  </si>
  <si>
    <t xml:space="preserve"> GTR10_MOUSE             </t>
  </si>
  <si>
    <t xml:space="preserve"> HA18_MOUSE              </t>
  </si>
  <si>
    <t xml:space="preserve"> GTR12_MOUSE             </t>
  </si>
  <si>
    <t xml:space="preserve"> HA1B_MOUSE              </t>
  </si>
  <si>
    <t xml:space="preserve"> HA1D_MOUSE              </t>
  </si>
  <si>
    <t xml:space="preserve"> GTR2_MOUSE              </t>
  </si>
  <si>
    <t xml:space="preserve"> HA1K_MOUSE              </t>
  </si>
  <si>
    <t xml:space="preserve"> GTR3_MOUSE              </t>
  </si>
  <si>
    <t xml:space="preserve"> HA1L_MOUSE              </t>
  </si>
  <si>
    <t xml:space="preserve"> GTR4_MOUSE              </t>
  </si>
  <si>
    <t xml:space="preserve"> HA1Q_MOUSE              </t>
  </si>
  <si>
    <t xml:space="preserve"> GTR5_MOUSE              </t>
  </si>
  <si>
    <t xml:space="preserve"> HA1T_MOUSE              </t>
  </si>
  <si>
    <t xml:space="preserve"> GTR7_MOUSE              </t>
  </si>
  <si>
    <t xml:space="preserve"> HA1W_MOUSE              </t>
  </si>
  <si>
    <t xml:space="preserve"> GTR8_MOUSE              </t>
  </si>
  <si>
    <t xml:space="preserve"> HA1Y_MOUSE              </t>
  </si>
  <si>
    <t xml:space="preserve"> HACD1_MOUSE             </t>
  </si>
  <si>
    <t xml:space="preserve"> HA1Z_MOUSE              </t>
  </si>
  <si>
    <t xml:space="preserve"> HACD2_MOUSE             </t>
  </si>
  <si>
    <t xml:space="preserve"> HA21_MOUSE              </t>
  </si>
  <si>
    <t xml:space="preserve"> HA22_MOUSE              </t>
  </si>
  <si>
    <t xml:space="preserve"> HACD4_MOUSE             </t>
  </si>
  <si>
    <t xml:space="preserve"> HA23_MOUSE              </t>
  </si>
  <si>
    <t xml:space="preserve"> HCAR1_MOUSE             </t>
  </si>
  <si>
    <t xml:space="preserve"> HA2B_MOUSE              </t>
  </si>
  <si>
    <t xml:space="preserve"> HCAR2_MOUSE             </t>
  </si>
  <si>
    <t xml:space="preserve"> HA2D_MOUSE              </t>
  </si>
  <si>
    <t xml:space="preserve"> HCN1_MOUSE              </t>
  </si>
  <si>
    <t xml:space="preserve"> HA2F_MOUSE              </t>
  </si>
  <si>
    <t xml:space="preserve"> HCN2_MOUSE              </t>
  </si>
  <si>
    <t xml:space="preserve"> HA2J_MOUSE              </t>
  </si>
  <si>
    <t xml:space="preserve"> HCN3_MOUSE              </t>
  </si>
  <si>
    <t xml:space="preserve"> HA2K_MOUSE              </t>
  </si>
  <si>
    <t xml:space="preserve"> HCN4_MOUSE              </t>
  </si>
  <si>
    <t xml:space="preserve"> HA2Q_MOUSE              </t>
  </si>
  <si>
    <t xml:space="preserve"> HERP1_MOUSE             </t>
  </si>
  <si>
    <t xml:space="preserve"> HA2R_MOUSE              </t>
  </si>
  <si>
    <t xml:space="preserve"> HGNAT_MOUSE             </t>
  </si>
  <si>
    <t xml:space="preserve"> HA2S_MOUSE              </t>
  </si>
  <si>
    <t xml:space="preserve"> HHATL_MOUSE             </t>
  </si>
  <si>
    <t xml:space="preserve"> HA2U_MOUSE              </t>
  </si>
  <si>
    <t xml:space="preserve"> HHAT_MOUSE              </t>
  </si>
  <si>
    <t xml:space="preserve"> HAVR1_MOUSE             </t>
  </si>
  <si>
    <t xml:space="preserve"> HIAL1_MOUSE             </t>
  </si>
  <si>
    <t xml:space="preserve"> HAVR2_MOUSE             </t>
  </si>
  <si>
    <t xml:space="preserve"> HIAT1_MOUSE             </t>
  </si>
  <si>
    <t xml:space="preserve"> HB21_MOUSE              </t>
  </si>
  <si>
    <t xml:space="preserve"> HIG1A_MOUSE             </t>
  </si>
  <si>
    <t xml:space="preserve"> HB22_MOUSE              </t>
  </si>
  <si>
    <t xml:space="preserve"> HIG1B_MOUSE             </t>
  </si>
  <si>
    <t xml:space="preserve"> HB23_MOUSE              </t>
  </si>
  <si>
    <t xml:space="preserve"> HIG1C_MOUSE             </t>
  </si>
  <si>
    <t xml:space="preserve"> HB24_MOUSE              </t>
  </si>
  <si>
    <t xml:space="preserve"> HIG2A_MOUSE             </t>
  </si>
  <si>
    <t xml:space="preserve"> HB2A_MOUSE              </t>
  </si>
  <si>
    <t xml:space="preserve"> HM13_MOUSE              </t>
  </si>
  <si>
    <t xml:space="preserve"> HB2D_MOUSE              </t>
  </si>
  <si>
    <t xml:space="preserve"> HMDH_MOUSE              </t>
  </si>
  <si>
    <t xml:space="preserve"> HB2F_MOUSE              </t>
  </si>
  <si>
    <t xml:space="preserve"> HRG1_MOUSE              </t>
  </si>
  <si>
    <t xml:space="preserve"> HB2I_MOUSE              </t>
  </si>
  <si>
    <t xml:space="preserve"> HRH1_MOUSE              </t>
  </si>
  <si>
    <t xml:space="preserve"> HB2J_MOUSE              </t>
  </si>
  <si>
    <t xml:space="preserve"> HRH2_MOUSE              </t>
  </si>
  <si>
    <t xml:space="preserve"> HB2K_MOUSE              </t>
  </si>
  <si>
    <t xml:space="preserve"> HRH3_MOUSE              </t>
  </si>
  <si>
    <t xml:space="preserve"> HB2Q_MOUSE              </t>
  </si>
  <si>
    <t xml:space="preserve"> HRH4_MOUSE              </t>
  </si>
  <si>
    <t xml:space="preserve"> HB2S_MOUSE              </t>
  </si>
  <si>
    <t xml:space="preserve"> HVCN1_MOUSE             </t>
  </si>
  <si>
    <t xml:space="preserve"> HB2U_MOUSE              </t>
  </si>
  <si>
    <t xml:space="preserve"> HYAL4_MOUSE             </t>
  </si>
  <si>
    <t xml:space="preserve"> HBEGF_MOUSE             </t>
  </si>
  <si>
    <t xml:space="preserve"> HYAS1_MOUSE             </t>
  </si>
  <si>
    <t xml:space="preserve"> HCST_MOUSE              </t>
  </si>
  <si>
    <t xml:space="preserve"> HYAS2_MOUSE             </t>
  </si>
  <si>
    <t xml:space="preserve"> HECA2_MOUSE             </t>
  </si>
  <si>
    <t xml:space="preserve"> HYAS3_MOUSE             </t>
  </si>
  <si>
    <t xml:space="preserve"> HECAM_MOUSE             </t>
  </si>
  <si>
    <t xml:space="preserve"> ICMT_MOUSE              </t>
  </si>
  <si>
    <t xml:space="preserve"> HEG1_MOUSE              </t>
  </si>
  <si>
    <t xml:space="preserve"> IF27A_MOUSE             </t>
  </si>
  <si>
    <t xml:space="preserve"> HEPH_MOUSE              </t>
  </si>
  <si>
    <t xml:space="preserve"> IF27B_MOUSE             </t>
  </si>
  <si>
    <t xml:space="preserve"> HEPS_MOUSE              </t>
  </si>
  <si>
    <t xml:space="preserve"> IFM10_MOUSE             </t>
  </si>
  <si>
    <t xml:space="preserve"> HERP2_MOUSE             </t>
  </si>
  <si>
    <t xml:space="preserve"> HFE_MOUSE               </t>
  </si>
  <si>
    <t xml:space="preserve"> IGSF1_MOUSE             </t>
  </si>
  <si>
    <t xml:space="preserve"> HG2A_MOUSE              </t>
  </si>
  <si>
    <t xml:space="preserve"> INSI1_MOUSE             </t>
  </si>
  <si>
    <t xml:space="preserve"> HIDE1_MOUSE             </t>
  </si>
  <si>
    <t xml:space="preserve"> INSI2_MOUSE             </t>
  </si>
  <si>
    <t xml:space="preserve"> HLPDA_MOUSE             </t>
  </si>
  <si>
    <t xml:space="preserve"> INT5_MOUSE              </t>
  </si>
  <si>
    <t xml:space="preserve"> HMR1_MOUSE              </t>
  </si>
  <si>
    <t xml:space="preserve"> IR3IP_MOUSE             </t>
  </si>
  <si>
    <t xml:space="preserve"> HPHL1_MOUSE             </t>
  </si>
  <si>
    <t xml:space="preserve"> ISK10_MOUSE             </t>
  </si>
  <si>
    <t xml:space="preserve"> HRCT1_MOUSE             </t>
  </si>
  <si>
    <t xml:space="preserve"> ITPR1_MOUSE             </t>
  </si>
  <si>
    <t xml:space="preserve"> HRK_MOUSE               </t>
  </si>
  <si>
    <t xml:space="preserve"> ITPR2_MOUSE             </t>
  </si>
  <si>
    <t xml:space="preserve"> HRSL1_MOUSE             </t>
  </si>
  <si>
    <t xml:space="preserve"> ITPR3_MOUSE             </t>
  </si>
  <si>
    <t xml:space="preserve"> HRSL3_MOUSE             </t>
  </si>
  <si>
    <t xml:space="preserve"> JAGN1_MOUSE             </t>
  </si>
  <si>
    <t xml:space="preserve"> HS2ST_MOUSE             </t>
  </si>
  <si>
    <t xml:space="preserve"> JKAMP_MOUSE             </t>
  </si>
  <si>
    <t xml:space="preserve"> HS3S2_MOUSE             </t>
  </si>
  <si>
    <t xml:space="preserve"> K0195_MOUSE             </t>
  </si>
  <si>
    <t xml:space="preserve"> HS3S5_MOUSE             </t>
  </si>
  <si>
    <t xml:space="preserve"> K1549_MOUSE             </t>
  </si>
  <si>
    <t xml:space="preserve"> HS3S6_MOUSE             </t>
  </si>
  <si>
    <t xml:space="preserve"> K319L_MOUSE             </t>
  </si>
  <si>
    <t xml:space="preserve"> HS3SA_MOUSE             </t>
  </si>
  <si>
    <t xml:space="preserve"> KCJ10_MOUSE             </t>
  </si>
  <si>
    <t xml:space="preserve"> HS3SB_MOUSE             </t>
  </si>
  <si>
    <t xml:space="preserve"> KCJ11_MOUSE             </t>
  </si>
  <si>
    <t xml:space="preserve"> HTRA2_MOUSE             </t>
  </si>
  <si>
    <t xml:space="preserve"> KCJ12_MOUSE             </t>
  </si>
  <si>
    <t xml:space="preserve"> HUMMR_MOUSE             </t>
  </si>
  <si>
    <t xml:space="preserve"> KCJ13_MOUSE             </t>
  </si>
  <si>
    <t xml:space="preserve"> HYEP_MOUSE              </t>
  </si>
  <si>
    <t xml:space="preserve"> KCJ14_MOUSE             </t>
  </si>
  <si>
    <t xml:space="preserve"> I10R1_MOUSE             </t>
  </si>
  <si>
    <t xml:space="preserve"> KCJ15_MOUSE             </t>
  </si>
  <si>
    <t xml:space="preserve"> I10R2_MOUSE             </t>
  </si>
  <si>
    <t xml:space="preserve"> KCJ16_MOUSE             </t>
  </si>
  <si>
    <t xml:space="preserve"> I11RA_MOUSE             </t>
  </si>
  <si>
    <t xml:space="preserve"> I11RB_MOUSE             </t>
  </si>
  <si>
    <t xml:space="preserve"> KCMB1_MOUSE             </t>
  </si>
  <si>
    <t xml:space="preserve"> I12R1_MOUSE             </t>
  </si>
  <si>
    <t xml:space="preserve"> KCMB2_MOUSE             </t>
  </si>
  <si>
    <t xml:space="preserve"> I12R2_MOUSE             </t>
  </si>
  <si>
    <t xml:space="preserve"> KCMB4_MOUSE             </t>
  </si>
  <si>
    <t xml:space="preserve"> I13R1_MOUSE             </t>
  </si>
  <si>
    <t xml:space="preserve"> KCNA1_MOUSE             </t>
  </si>
  <si>
    <t xml:space="preserve"> I13R2_MOUSE             </t>
  </si>
  <si>
    <t xml:space="preserve"> KCNA2_MOUSE             </t>
  </si>
  <si>
    <t xml:space="preserve"> I15RA_MOUSE             </t>
  </si>
  <si>
    <t xml:space="preserve"> KCNA3_MOUSE             </t>
  </si>
  <si>
    <t xml:space="preserve"> I17RA_MOUSE             </t>
  </si>
  <si>
    <t xml:space="preserve"> KCNA4_MOUSE             </t>
  </si>
  <si>
    <t xml:space="preserve"> I17RB_MOUSE             </t>
  </si>
  <si>
    <t xml:space="preserve"> KCNA5_MOUSE             </t>
  </si>
  <si>
    <t xml:space="preserve"> I17RC_MOUSE             </t>
  </si>
  <si>
    <t xml:space="preserve"> KCNA6_MOUSE             </t>
  </si>
  <si>
    <t xml:space="preserve"> I17RD_MOUSE             </t>
  </si>
  <si>
    <t xml:space="preserve"> KCNA7_MOUSE             </t>
  </si>
  <si>
    <t xml:space="preserve"> I17RE_MOUSE             </t>
  </si>
  <si>
    <t xml:space="preserve"> KCNB1_MOUSE             </t>
  </si>
  <si>
    <t xml:space="preserve"> I18RA_MOUSE             </t>
  </si>
  <si>
    <t xml:space="preserve"> KCNB2_MOUSE             </t>
  </si>
  <si>
    <t xml:space="preserve"> I20RA_MOUSE             </t>
  </si>
  <si>
    <t xml:space="preserve"> KCNC1_MOUSE             </t>
  </si>
  <si>
    <t xml:space="preserve"> I22R1_MOUSE             </t>
  </si>
  <si>
    <t xml:space="preserve"> KCNC2_MOUSE             </t>
  </si>
  <si>
    <t xml:space="preserve"> I27RA_MOUSE             </t>
  </si>
  <si>
    <t xml:space="preserve"> KCNC3_MOUSE             </t>
  </si>
  <si>
    <t xml:space="preserve"> ICAM1_MOUSE             </t>
  </si>
  <si>
    <t xml:space="preserve"> KCNC4_MOUSE             </t>
  </si>
  <si>
    <t xml:space="preserve"> ICAM2_MOUSE             </t>
  </si>
  <si>
    <t xml:space="preserve"> KCND1_MOUSE             </t>
  </si>
  <si>
    <t xml:space="preserve"> ICAM4_MOUSE             </t>
  </si>
  <si>
    <t xml:space="preserve"> KCND2_MOUSE             </t>
  </si>
  <si>
    <t xml:space="preserve"> ICAM5_MOUSE             </t>
  </si>
  <si>
    <t xml:space="preserve"> KCND3_MOUSE             </t>
  </si>
  <si>
    <t xml:space="preserve"> ICOSL_MOUSE             </t>
  </si>
  <si>
    <t xml:space="preserve"> KCNF1_MOUSE             </t>
  </si>
  <si>
    <t xml:space="preserve"> ICOS_MOUSE              </t>
  </si>
  <si>
    <t xml:space="preserve"> KCNG1_MOUSE             </t>
  </si>
  <si>
    <t xml:space="preserve"> IDD_MOUSE               </t>
  </si>
  <si>
    <t xml:space="preserve"> KCNG3_MOUSE             </t>
  </si>
  <si>
    <t xml:space="preserve"> IEX1_MOUSE              </t>
  </si>
  <si>
    <t xml:space="preserve"> KCNG4_MOUSE             </t>
  </si>
  <si>
    <t xml:space="preserve"> KCNH1_MOUSE             </t>
  </si>
  <si>
    <t xml:space="preserve"> KCNH2_MOUSE             </t>
  </si>
  <si>
    <t xml:space="preserve"> KCNH3_MOUSE             </t>
  </si>
  <si>
    <t xml:space="preserve"> IGDC3_MOUSE             </t>
  </si>
  <si>
    <t xml:space="preserve"> KCNH5_MOUSE             </t>
  </si>
  <si>
    <t xml:space="preserve"> IGDC4_MOUSE             </t>
  </si>
  <si>
    <t xml:space="preserve"> KCNH7_MOUSE             </t>
  </si>
  <si>
    <t xml:space="preserve"> IGF1R_MOUSE             </t>
  </si>
  <si>
    <t xml:space="preserve"> KCNH8_MOUSE             </t>
  </si>
  <si>
    <t xml:space="preserve"> IGFR1_MOUSE             </t>
  </si>
  <si>
    <t xml:space="preserve"> KCNJ1_MOUSE             </t>
  </si>
  <si>
    <t xml:space="preserve"> IGG2B_MOUSE             </t>
  </si>
  <si>
    <t xml:space="preserve"> KCNJ2_MOUSE             </t>
  </si>
  <si>
    <t xml:space="preserve"> IGH1M_MOUSE             </t>
  </si>
  <si>
    <t xml:space="preserve"> KCNJ3_MOUSE             </t>
  </si>
  <si>
    <t xml:space="preserve"> IGHDM_MOUSE             </t>
  </si>
  <si>
    <t xml:space="preserve"> KCNJ4_MOUSE             </t>
  </si>
  <si>
    <t xml:space="preserve"> IGHG3_MOUSE             </t>
  </si>
  <si>
    <t xml:space="preserve"> KCNJ5_MOUSE             </t>
  </si>
  <si>
    <t xml:space="preserve"> IGS11_MOUSE             </t>
  </si>
  <si>
    <t xml:space="preserve"> KCNJ6_MOUSE             </t>
  </si>
  <si>
    <t xml:space="preserve"> IGSF2_MOUSE             </t>
  </si>
  <si>
    <t xml:space="preserve"> KCNJ8_MOUSE             </t>
  </si>
  <si>
    <t xml:space="preserve"> IGSF3_MOUSE             </t>
  </si>
  <si>
    <t xml:space="preserve"> KCNJ9_MOUSE             </t>
  </si>
  <si>
    <t xml:space="preserve"> IGSF5_MOUSE             </t>
  </si>
  <si>
    <t xml:space="preserve"> KCNK1_MOUSE             </t>
  </si>
  <si>
    <t xml:space="preserve"> IGSF6_MOUSE             </t>
  </si>
  <si>
    <t xml:space="preserve"> KCNK2_MOUSE             </t>
  </si>
  <si>
    <t xml:space="preserve"> KCNK3_MOUSE             </t>
  </si>
  <si>
    <t xml:space="preserve"> IKIP_MOUSE              </t>
  </si>
  <si>
    <t xml:space="preserve"> KCNK4_MOUSE             </t>
  </si>
  <si>
    <t xml:space="preserve"> IL18R_MOUSE             </t>
  </si>
  <si>
    <t xml:space="preserve"> KCNK7_MOUSE             </t>
  </si>
  <si>
    <t xml:space="preserve"> IL1AP_MOUSE             </t>
  </si>
  <si>
    <t xml:space="preserve"> KCNK9_MOUSE             </t>
  </si>
  <si>
    <t xml:space="preserve"> IL1R1_MOUSE             </t>
  </si>
  <si>
    <t xml:space="preserve"> KCNKD_MOUSE             </t>
  </si>
  <si>
    <t xml:space="preserve"> IL1R2_MOUSE             </t>
  </si>
  <si>
    <t xml:space="preserve"> KCNKI_MOUSE             </t>
  </si>
  <si>
    <t xml:space="preserve"> IL21R_MOUSE             </t>
  </si>
  <si>
    <t xml:space="preserve"> KCNN1_MOUSE             </t>
  </si>
  <si>
    <t xml:space="preserve"> IL23R_MOUSE             </t>
  </si>
  <si>
    <t xml:space="preserve"> KCNN2_MOUSE             </t>
  </si>
  <si>
    <t xml:space="preserve"> IL2RA_MOUSE             </t>
  </si>
  <si>
    <t xml:space="preserve"> KCNN3_MOUSE             </t>
  </si>
  <si>
    <t xml:space="preserve"> IL2RB_MOUSE             </t>
  </si>
  <si>
    <t xml:space="preserve"> KCNN4_MOUSE             </t>
  </si>
  <si>
    <t xml:space="preserve"> IL2RG_MOUSE             </t>
  </si>
  <si>
    <t xml:space="preserve"> KCNQ1_MOUSE             </t>
  </si>
  <si>
    <t xml:space="preserve"> IL31R_MOUSE             </t>
  </si>
  <si>
    <t xml:space="preserve"> KCNQ2_MOUSE             </t>
  </si>
  <si>
    <t xml:space="preserve"> IL3B2_MOUSE             </t>
  </si>
  <si>
    <t xml:space="preserve"> KCNQ3_MOUSE             </t>
  </si>
  <si>
    <t xml:space="preserve"> IL3RA_MOUSE             </t>
  </si>
  <si>
    <t xml:space="preserve"> KCNQ4_MOUSE             </t>
  </si>
  <si>
    <t xml:space="preserve"> IL3RB_MOUSE             </t>
  </si>
  <si>
    <t xml:space="preserve"> KCNQ5_MOUSE             </t>
  </si>
  <si>
    <t xml:space="preserve"> IL4RA_MOUSE             </t>
  </si>
  <si>
    <t xml:space="preserve"> KCNS1_MOUSE             </t>
  </si>
  <si>
    <t xml:space="preserve"> IL5RA_MOUSE             </t>
  </si>
  <si>
    <t xml:space="preserve"> KCNS2_MOUSE             </t>
  </si>
  <si>
    <t xml:space="preserve"> IL6RA_MOUSE             </t>
  </si>
  <si>
    <t xml:space="preserve"> KCNS3_MOUSE             </t>
  </si>
  <si>
    <t xml:space="preserve"> IL6RB_MOUSE             </t>
  </si>
  <si>
    <t xml:space="preserve"> KCNT1_MOUSE             </t>
  </si>
  <si>
    <t xml:space="preserve"> IL7RA_MOUSE             </t>
  </si>
  <si>
    <t xml:space="preserve"> KCNU1_MOUSE             </t>
  </si>
  <si>
    <t xml:space="preserve"> IL9R_MOUSE              </t>
  </si>
  <si>
    <t xml:space="preserve"> KCNV1_MOUSE             </t>
  </si>
  <si>
    <t xml:space="preserve"> ILDR1_MOUSE             </t>
  </si>
  <si>
    <t xml:space="preserve"> KCNV2_MOUSE             </t>
  </si>
  <si>
    <t xml:space="preserve"> ILDR2_MOUSE             </t>
  </si>
  <si>
    <t xml:space="preserve"> KCP3_MOUSE              </t>
  </si>
  <si>
    <t xml:space="preserve"> ILRL1_MOUSE             </t>
  </si>
  <si>
    <t xml:space="preserve"> KDSR_MOUSE              </t>
  </si>
  <si>
    <t xml:space="preserve"> ILRL2_MOUSE             </t>
  </si>
  <si>
    <t xml:space="preserve"> KISSR_MOUSE             </t>
  </si>
  <si>
    <t xml:space="preserve"> ILVBL_MOUSE             </t>
  </si>
  <si>
    <t xml:space="preserve"> KMCP1_MOUSE             </t>
  </si>
  <si>
    <t xml:space="preserve"> IMP2L_MOUSE             </t>
  </si>
  <si>
    <t xml:space="preserve"> KMO_MOUSE               </t>
  </si>
  <si>
    <t xml:space="preserve"> IMPA3_MOUSE             </t>
  </si>
  <si>
    <t xml:space="preserve"> KNCN_MOUSE              </t>
  </si>
  <si>
    <t xml:space="preserve"> IMPG2_MOUSE             </t>
  </si>
  <si>
    <t xml:space="preserve"> KTAP2_MOUSE             </t>
  </si>
  <si>
    <t xml:space="preserve"> INAR1_MOUSE             </t>
  </si>
  <si>
    <t xml:space="preserve"> LAAT1_MOUSE             </t>
  </si>
  <si>
    <t xml:space="preserve"> INAR2_MOUSE             </t>
  </si>
  <si>
    <t xml:space="preserve"> LAP4A_MOUSE             </t>
  </si>
  <si>
    <t xml:space="preserve"> INGR1_MOUSE             </t>
  </si>
  <si>
    <t xml:space="preserve"> LAP4B_MOUSE             </t>
  </si>
  <si>
    <t xml:space="preserve"> INLR1_MOUSE             </t>
  </si>
  <si>
    <t xml:space="preserve"> LAPM5_MOUSE             </t>
  </si>
  <si>
    <t xml:space="preserve"> INSRR_MOUSE             </t>
  </si>
  <si>
    <t xml:space="preserve"> LAT1_MOUSE              </t>
  </si>
  <si>
    <t xml:space="preserve"> INSR_MOUSE              </t>
  </si>
  <si>
    <t xml:space="preserve"> LAT2_MOUSE              </t>
  </si>
  <si>
    <t xml:space="preserve"> INT1_MOUSE              </t>
  </si>
  <si>
    <t xml:space="preserve"> LAT3_MOUSE              </t>
  </si>
  <si>
    <t xml:space="preserve"> INT2_MOUSE              </t>
  </si>
  <si>
    <t xml:space="preserve"> LAT4_MOUSE              </t>
  </si>
  <si>
    <t xml:space="preserve"> IOD1_MOUSE              </t>
  </si>
  <si>
    <t xml:space="preserve"> LBR_MOUSE               </t>
  </si>
  <si>
    <t xml:space="preserve"> IOD2_MOUSE              </t>
  </si>
  <si>
    <t xml:space="preserve"> LCLT1_MOUSE             </t>
  </si>
  <si>
    <t xml:space="preserve"> IOD3_MOUSE              </t>
  </si>
  <si>
    <t xml:space="preserve"> LEMD2_MOUSE             </t>
  </si>
  <si>
    <t xml:space="preserve"> IPIL1_MOUSE             </t>
  </si>
  <si>
    <t xml:space="preserve"> LERL1_MOUSE             </t>
  </si>
  <si>
    <t xml:space="preserve"> IPIL2_MOUSE             </t>
  </si>
  <si>
    <t xml:space="preserve"> LFG1_MOUSE              </t>
  </si>
  <si>
    <t xml:space="preserve"> IRPL1_MOUSE             </t>
  </si>
  <si>
    <t xml:space="preserve"> LFG2_MOUSE              </t>
  </si>
  <si>
    <t xml:space="preserve"> IRPL2_MOUSE             </t>
  </si>
  <si>
    <t xml:space="preserve"> LFG3_MOUSE              </t>
  </si>
  <si>
    <t xml:space="preserve"> ISLR2_MOUSE             </t>
  </si>
  <si>
    <t xml:space="preserve"> LFG4_MOUSE              </t>
  </si>
  <si>
    <t xml:space="preserve"> ITA11_MOUSE             </t>
  </si>
  <si>
    <t xml:space="preserve"> LGAT1_MOUSE             </t>
  </si>
  <si>
    <t xml:space="preserve"> ITA1_MOUSE              </t>
  </si>
  <si>
    <t xml:space="preserve"> LGR4_MOUSE              </t>
  </si>
  <si>
    <t xml:space="preserve"> ITA2B_MOUSE             </t>
  </si>
  <si>
    <t xml:space="preserve"> LGR5_MOUSE              </t>
  </si>
  <si>
    <t xml:space="preserve"> ITA2_MOUSE              </t>
  </si>
  <si>
    <t xml:space="preserve"> LGR6_MOUSE              </t>
  </si>
  <si>
    <t xml:space="preserve"> ITA3_MOUSE              </t>
  </si>
  <si>
    <t xml:space="preserve"> LHFP_MOUSE              </t>
  </si>
  <si>
    <t xml:space="preserve"> ITA4_MOUSE              </t>
  </si>
  <si>
    <t xml:space="preserve"> LHPL1_MOUSE             </t>
  </si>
  <si>
    <t xml:space="preserve"> ITA5_MOUSE              </t>
  </si>
  <si>
    <t xml:space="preserve"> LHPL2_MOUSE             </t>
  </si>
  <si>
    <t xml:space="preserve"> LHPL3_MOUSE             </t>
  </si>
  <si>
    <t xml:space="preserve"> ITA7_MOUSE              </t>
  </si>
  <si>
    <t xml:space="preserve"> LHPL4_MOUSE             </t>
  </si>
  <si>
    <t xml:space="preserve"> ITA8_MOUSE              </t>
  </si>
  <si>
    <t xml:space="preserve"> LMBD1_MOUSE             </t>
  </si>
  <si>
    <t xml:space="preserve"> ITA9_MOUSE              </t>
  </si>
  <si>
    <t xml:space="preserve"> LMBD2_MOUSE             </t>
  </si>
  <si>
    <t xml:space="preserve"> ITAD_MOUSE              </t>
  </si>
  <si>
    <t xml:space="preserve"> LMBR1_MOUSE             </t>
  </si>
  <si>
    <t xml:space="preserve"> ITAE_MOUSE              </t>
  </si>
  <si>
    <t xml:space="preserve"> LMBRL_MOUSE             </t>
  </si>
  <si>
    <t xml:space="preserve"> ITAL_MOUSE              </t>
  </si>
  <si>
    <t xml:space="preserve"> LMF1_MOUSE              </t>
  </si>
  <si>
    <t xml:space="preserve"> ITAM_MOUSE              </t>
  </si>
  <si>
    <t xml:space="preserve"> LMF2_MOUSE              </t>
  </si>
  <si>
    <t xml:space="preserve"> ITAV_MOUSE              </t>
  </si>
  <si>
    <t xml:space="preserve"> LMIP_MOUSE              </t>
  </si>
  <si>
    <t xml:space="preserve"> ITAX_MOUSE              </t>
  </si>
  <si>
    <t xml:space="preserve"> LMTK2_MOUSE             </t>
  </si>
  <si>
    <t xml:space="preserve"> ITB1_MOUSE              </t>
  </si>
  <si>
    <t xml:space="preserve"> LNP_MOUSE               </t>
  </si>
  <si>
    <t xml:space="preserve"> ITB2L_MOUSE             </t>
  </si>
  <si>
    <t xml:space="preserve"> LPAR1_MOUSE             </t>
  </si>
  <si>
    <t xml:space="preserve"> ITB2_MOUSE              </t>
  </si>
  <si>
    <t xml:space="preserve"> LPAR2_MOUSE             </t>
  </si>
  <si>
    <t xml:space="preserve"> ITB3_MOUSE              </t>
  </si>
  <si>
    <t xml:space="preserve"> LPAR3_MOUSE             </t>
  </si>
  <si>
    <t xml:space="preserve"> ITB4_MOUSE              </t>
  </si>
  <si>
    <t xml:space="preserve"> LPAR4_MOUSE             </t>
  </si>
  <si>
    <t xml:space="preserve"> ITB5_MOUSE              </t>
  </si>
  <si>
    <t xml:space="preserve"> LPAR5_MOUSE             </t>
  </si>
  <si>
    <t xml:space="preserve"> ITB6_MOUSE              </t>
  </si>
  <si>
    <t xml:space="preserve"> LPAR6_MOUSE             </t>
  </si>
  <si>
    <t xml:space="preserve"> ITB7_MOUSE              </t>
  </si>
  <si>
    <t xml:space="preserve"> LPCT4_MOUSE             </t>
  </si>
  <si>
    <t xml:space="preserve"> ITFG3_MOUSE             </t>
  </si>
  <si>
    <t xml:space="preserve"> LPHN1_MOUSE             </t>
  </si>
  <si>
    <t xml:space="preserve"> ITM2A_MOUSE             </t>
  </si>
  <si>
    <t xml:space="preserve"> LPHN2_MOUSE             </t>
  </si>
  <si>
    <t xml:space="preserve"> LPHN3_MOUSE             </t>
  </si>
  <si>
    <t xml:space="preserve"> ITM2C_MOUSE             </t>
  </si>
  <si>
    <t xml:space="preserve"> LPP1_MOUSE              </t>
  </si>
  <si>
    <t xml:space="preserve"> IYD1_MOUSE              </t>
  </si>
  <si>
    <t xml:space="preserve"> LPP2_MOUSE              </t>
  </si>
  <si>
    <t xml:space="preserve"> IZUM1_MOUSE             </t>
  </si>
  <si>
    <t xml:space="preserve"> IZUM2_MOUSE             </t>
  </si>
  <si>
    <t xml:space="preserve"> LPPR1_MOUSE             </t>
  </si>
  <si>
    <t xml:space="preserve"> IZUM3_MOUSE             </t>
  </si>
  <si>
    <t xml:space="preserve"> LPPR2_MOUSE             </t>
  </si>
  <si>
    <t xml:space="preserve"> JAG1_MOUSE              </t>
  </si>
  <si>
    <t xml:space="preserve"> LPPR3_MOUSE             </t>
  </si>
  <si>
    <t xml:space="preserve"> JAG2_MOUSE              </t>
  </si>
  <si>
    <t xml:space="preserve"> LPPR4_MOUSE             </t>
  </si>
  <si>
    <t xml:space="preserve"> JAM1_MOUSE              </t>
  </si>
  <si>
    <t xml:space="preserve"> LPPR5_MOUSE             </t>
  </si>
  <si>
    <t xml:space="preserve"> JAM2_MOUSE              </t>
  </si>
  <si>
    <t xml:space="preserve"> LRC66_MOUSE             </t>
  </si>
  <si>
    <t xml:space="preserve"> JAM3_MOUSE              </t>
  </si>
  <si>
    <t xml:space="preserve"> LRC8A_MOUSE             </t>
  </si>
  <si>
    <t xml:space="preserve"> JAML1_MOUSE             </t>
  </si>
  <si>
    <t xml:space="preserve"> LRC8B_MOUSE             </t>
  </si>
  <si>
    <t xml:space="preserve"> JPH1_MOUSE              </t>
  </si>
  <si>
    <t xml:space="preserve"> LRC8C_MOUSE             </t>
  </si>
  <si>
    <t xml:space="preserve"> JPH2_MOUSE              </t>
  </si>
  <si>
    <t xml:space="preserve"> LRC8D_MOUSE             </t>
  </si>
  <si>
    <t xml:space="preserve"> JPH3_MOUSE              </t>
  </si>
  <si>
    <t xml:space="preserve"> LRC8E_MOUSE             </t>
  </si>
  <si>
    <t xml:space="preserve"> JPH4_MOUSE              </t>
  </si>
  <si>
    <t xml:space="preserve"> LSHR_MOUSE              </t>
  </si>
  <si>
    <t xml:space="preserve"> JTB_MOUSE               </t>
  </si>
  <si>
    <t xml:space="preserve"> LT4R1_MOUSE             </t>
  </si>
  <si>
    <t xml:space="preserve"> K0319_MOUSE             </t>
  </si>
  <si>
    <t xml:space="preserve"> LT4R2_MOUSE             </t>
  </si>
  <si>
    <t xml:space="preserve"> K1024_MOUSE             </t>
  </si>
  <si>
    <t xml:space="preserve"> LTC4S_MOUSE             </t>
  </si>
  <si>
    <t xml:space="preserve"> K102L_MOUSE             </t>
  </si>
  <si>
    <t xml:space="preserve"> M17L2_MOUSE             </t>
  </si>
  <si>
    <t xml:space="preserve"> K1109_MOUSE             </t>
  </si>
  <si>
    <t xml:space="preserve"> K1161_MOUSE             </t>
  </si>
  <si>
    <t xml:space="preserve"> M4A10_MOUSE             </t>
  </si>
  <si>
    <t xml:space="preserve"> K1324_MOUSE             </t>
  </si>
  <si>
    <t xml:space="preserve"> M4A13_MOUSE             </t>
  </si>
  <si>
    <t xml:space="preserve"> K132L_MOUSE             </t>
  </si>
  <si>
    <t xml:space="preserve"> M4A15_MOUSE             </t>
  </si>
  <si>
    <t xml:space="preserve"> K1467_MOUSE             </t>
  </si>
  <si>
    <t xml:space="preserve"> M4A4D_MOUSE             </t>
  </si>
  <si>
    <t xml:space="preserve"> K1644_MOUSE             </t>
  </si>
  <si>
    <t xml:space="preserve"> M4A6C_MOUSE             </t>
  </si>
  <si>
    <t xml:space="preserve"> K2013_MOUSE             </t>
  </si>
  <si>
    <t xml:space="preserve"> M4A6D_MOUSE             </t>
  </si>
  <si>
    <t xml:space="preserve"> KASH5_MOUSE             </t>
  </si>
  <si>
    <t xml:space="preserve"> M4A6B_MOUSE             </t>
  </si>
  <si>
    <t xml:space="preserve"> KCE1L_MOUSE             </t>
  </si>
  <si>
    <t xml:space="preserve"> M4A8_MOUSE              </t>
  </si>
  <si>
    <t xml:space="preserve"> KCNE1_MOUSE             </t>
  </si>
  <si>
    <t xml:space="preserve"> MACOI_MOUSE             </t>
  </si>
  <si>
    <t xml:space="preserve"> KCNE2_MOUSE             </t>
  </si>
  <si>
    <t xml:space="preserve"> MADL2_MOUSE             </t>
  </si>
  <si>
    <t xml:space="preserve"> KCNE3_MOUSE             </t>
  </si>
  <si>
    <t xml:space="preserve"> MAGT1_MOUSE             </t>
  </si>
  <si>
    <t xml:space="preserve"> KCNE4_MOUSE             </t>
  </si>
  <si>
    <t xml:space="preserve"> MAL2_MOUSE              </t>
  </si>
  <si>
    <t xml:space="preserve"> KCT2_MOUSE              </t>
  </si>
  <si>
    <t xml:space="preserve"> MALD1_MOUSE             </t>
  </si>
  <si>
    <t xml:space="preserve"> KELL_MOUSE              </t>
  </si>
  <si>
    <t xml:space="preserve"> MALD2_MOUSE             </t>
  </si>
  <si>
    <t xml:space="preserve"> KI3L1_MOUSE             </t>
  </si>
  <si>
    <t xml:space="preserve"> MALD3_MOUSE             </t>
  </si>
  <si>
    <t xml:space="preserve"> KIRR1_MOUSE             </t>
  </si>
  <si>
    <t xml:space="preserve"> MALL_MOUSE              </t>
  </si>
  <si>
    <t xml:space="preserve"> KIRR2_MOUSE             </t>
  </si>
  <si>
    <t xml:space="preserve"> MAL_MOUSE               </t>
  </si>
  <si>
    <t xml:space="preserve"> KIRR3_MOUSE             </t>
  </si>
  <si>
    <t xml:space="preserve"> MAN1_MOUSE              </t>
  </si>
  <si>
    <t xml:space="preserve"> KISHA_MOUSE             </t>
  </si>
  <si>
    <t xml:space="preserve"> MARH1_MOUSE             </t>
  </si>
  <si>
    <t xml:space="preserve"> KISHB_MOUSE             </t>
  </si>
  <si>
    <t xml:space="preserve"> MARH2_MOUSE             </t>
  </si>
  <si>
    <t xml:space="preserve"> KIT_MOUSE               </t>
  </si>
  <si>
    <t xml:space="preserve"> MARH3_MOUSE             </t>
  </si>
  <si>
    <t xml:space="preserve"> KLD7A_MOUSE             </t>
  </si>
  <si>
    <t xml:space="preserve"> MARH4_MOUSE             </t>
  </si>
  <si>
    <t xml:space="preserve"> KLOTB_MOUSE             </t>
  </si>
  <si>
    <t xml:space="preserve"> MARH5_MOUSE             </t>
  </si>
  <si>
    <t xml:space="preserve"> KLOT_MOUSE              </t>
  </si>
  <si>
    <t xml:space="preserve"> MARH6_MOUSE             </t>
  </si>
  <si>
    <t xml:space="preserve"> KLRA1_MOUSE             </t>
  </si>
  <si>
    <t xml:space="preserve"> MARH8_MOUSE             </t>
  </si>
  <si>
    <t xml:space="preserve"> KLRA2_MOUSE             </t>
  </si>
  <si>
    <t xml:space="preserve"> MARH9_MOUSE             </t>
  </si>
  <si>
    <t xml:space="preserve"> KLRA3_MOUSE             </t>
  </si>
  <si>
    <t xml:space="preserve"> MARHB_MOUSE             </t>
  </si>
  <si>
    <t xml:space="preserve"> KLRA4_MOUSE             </t>
  </si>
  <si>
    <t xml:space="preserve"> MAS_MOUSE               </t>
  </si>
  <si>
    <t xml:space="preserve"> KLRA5_MOUSE             </t>
  </si>
  <si>
    <t xml:space="preserve"> MBOA1_MOUSE             </t>
  </si>
  <si>
    <t xml:space="preserve"> KLRA6_MOUSE             </t>
  </si>
  <si>
    <t xml:space="preserve"> MBOA2_MOUSE             </t>
  </si>
  <si>
    <t xml:space="preserve"> KLRA7_MOUSE             </t>
  </si>
  <si>
    <t xml:space="preserve"> MBOA4_MOUSE             </t>
  </si>
  <si>
    <t xml:space="preserve"> KLRA8_MOUSE             </t>
  </si>
  <si>
    <t xml:space="preserve"> MBOA5_MOUSE             </t>
  </si>
  <si>
    <t xml:space="preserve"> KLRB1_MOUSE             </t>
  </si>
  <si>
    <t xml:space="preserve"> MBOA7_MOUSE             </t>
  </si>
  <si>
    <t xml:space="preserve"> KLRBA_MOUSE             </t>
  </si>
  <si>
    <t xml:space="preserve"> MBRL_MOUSE              </t>
  </si>
  <si>
    <t xml:space="preserve"> KLRBC_MOUSE             </t>
  </si>
  <si>
    <t xml:space="preserve"> MBTP2_MOUSE             </t>
  </si>
  <si>
    <t xml:space="preserve"> KLRBF_MOUSE             </t>
  </si>
  <si>
    <t xml:space="preserve"> MC3R_MOUSE              </t>
  </si>
  <si>
    <t xml:space="preserve"> KLRD1_MOUSE             </t>
  </si>
  <si>
    <t xml:space="preserve"> MC4R_MOUSE              </t>
  </si>
  <si>
    <t xml:space="preserve"> KLRG1_MOUSE             </t>
  </si>
  <si>
    <t xml:space="preserve"> MC5R_MOUSE              </t>
  </si>
  <si>
    <t xml:space="preserve"> KLRG2_MOUSE             </t>
  </si>
  <si>
    <t xml:space="preserve"> MCATL_MOUSE             </t>
  </si>
  <si>
    <t xml:space="preserve"> KRBBA_MOUSE             </t>
  </si>
  <si>
    <t xml:space="preserve"> MCAT_MOUSE              </t>
  </si>
  <si>
    <t xml:space="preserve"> KRBBB_MOUSE             </t>
  </si>
  <si>
    <t xml:space="preserve"> MCHR1_MOUSE             </t>
  </si>
  <si>
    <t xml:space="preserve"> KREM1_MOUSE             </t>
  </si>
  <si>
    <t xml:space="preserve"> MCLN1_MOUSE             </t>
  </si>
  <si>
    <t xml:space="preserve"> KREM2_MOUSE             </t>
  </si>
  <si>
    <t xml:space="preserve"> MCLN2_MOUSE             </t>
  </si>
  <si>
    <t xml:space="preserve"> KTN1_MOUSE              </t>
  </si>
  <si>
    <t xml:space="preserve"> MCLN3_MOUSE             </t>
  </si>
  <si>
    <t xml:space="preserve"> L1CAM_MOUSE             </t>
  </si>
  <si>
    <t xml:space="preserve"> MCTP2_MOUSE             </t>
  </si>
  <si>
    <t xml:space="preserve"> LAG3_MOUSE              </t>
  </si>
  <si>
    <t xml:space="preserve"> MCUB_MOUSE              </t>
  </si>
  <si>
    <t xml:space="preserve"> LAIR1_MOUSE             </t>
  </si>
  <si>
    <t xml:space="preserve"> MCUR1_MOUSE             </t>
  </si>
  <si>
    <t xml:space="preserve"> LAMP1_MOUSE             </t>
  </si>
  <si>
    <t xml:space="preserve"> MCU_MOUSE               </t>
  </si>
  <si>
    <t xml:space="preserve"> LAMP2_MOUSE             </t>
  </si>
  <si>
    <t xml:space="preserve"> MDR1A_MOUSE             </t>
  </si>
  <si>
    <t xml:space="preserve"> LAMP3_MOUSE             </t>
  </si>
  <si>
    <t xml:space="preserve"> MDR1B_MOUSE             </t>
  </si>
  <si>
    <t xml:space="preserve"> LAMP5_MOUSE             </t>
  </si>
  <si>
    <t xml:space="preserve"> MDR3_MOUSE              </t>
  </si>
  <si>
    <t xml:space="preserve"> LAP2B_MOUSE             </t>
  </si>
  <si>
    <t xml:space="preserve"> MENTO_MOUSE             </t>
  </si>
  <si>
    <t xml:space="preserve"> LARG2_MOUSE             </t>
  </si>
  <si>
    <t xml:space="preserve"> MEST_MOUSE              </t>
  </si>
  <si>
    <t xml:space="preserve"> LARGE_MOUSE             </t>
  </si>
  <si>
    <t xml:space="preserve"> MFN1_MOUSE              </t>
  </si>
  <si>
    <t xml:space="preserve"> LAT_MOUSE               </t>
  </si>
  <si>
    <t xml:space="preserve"> MFN2_MOUSE              </t>
  </si>
  <si>
    <t xml:space="preserve"> LAX1_MOUSE              </t>
  </si>
  <si>
    <t xml:space="preserve"> MFRN1_MOUSE             </t>
  </si>
  <si>
    <t xml:space="preserve"> LAYN_MOUSE              </t>
  </si>
  <si>
    <t xml:space="preserve"> MFRN2_MOUSE             </t>
  </si>
  <si>
    <t xml:space="preserve"> LBN_MOUSE               </t>
  </si>
  <si>
    <t xml:space="preserve"> MFS10_MOUSE             </t>
  </si>
  <si>
    <t xml:space="preserve"> LCAP_MOUSE              </t>
  </si>
  <si>
    <t xml:space="preserve"> MFS11_MOUSE             </t>
  </si>
  <si>
    <t xml:space="preserve"> LCTL_MOUSE              </t>
  </si>
  <si>
    <t xml:space="preserve"> MFS12_MOUSE             </t>
  </si>
  <si>
    <t xml:space="preserve"> LDLR_MOUSE              </t>
  </si>
  <si>
    <t xml:space="preserve"> MFS2B_MOUSE             </t>
  </si>
  <si>
    <t xml:space="preserve"> LECT1_MOUSE             </t>
  </si>
  <si>
    <t xml:space="preserve"> MFS6L_MOUSE             </t>
  </si>
  <si>
    <t xml:space="preserve"> LEPR_MOUSE              </t>
  </si>
  <si>
    <t xml:space="preserve"> MFSD1_MOUSE             </t>
  </si>
  <si>
    <t xml:space="preserve"> LETM1_MOUSE             </t>
  </si>
  <si>
    <t xml:space="preserve"> MFSD3_MOUSE             </t>
  </si>
  <si>
    <t xml:space="preserve"> LETM2_MOUSE             </t>
  </si>
  <si>
    <t xml:space="preserve"> MFSD4_MOUSE             </t>
  </si>
  <si>
    <t xml:space="preserve"> LEUK_MOUSE              </t>
  </si>
  <si>
    <t xml:space="preserve"> MFSD5_MOUSE             </t>
  </si>
  <si>
    <t xml:space="preserve"> LFNG_MOUSE              </t>
  </si>
  <si>
    <t xml:space="preserve"> MFSD6_MOUSE             </t>
  </si>
  <si>
    <t xml:space="preserve"> LIFR_MOUSE              </t>
  </si>
  <si>
    <t xml:space="preserve"> MFSD7_MOUSE             </t>
  </si>
  <si>
    <t xml:space="preserve"> LIGO1_MOUSE             </t>
  </si>
  <si>
    <t xml:space="preserve"> MFSD8_MOUSE             </t>
  </si>
  <si>
    <t xml:space="preserve"> LIGO2_MOUSE             </t>
  </si>
  <si>
    <t xml:space="preserve"> MFSD9_MOUSE             </t>
  </si>
  <si>
    <t xml:space="preserve"> LIGO3_MOUSE             </t>
  </si>
  <si>
    <t xml:space="preserve"> MFTC_MOUSE              </t>
  </si>
  <si>
    <t xml:space="preserve"> LIGO4_MOUSE             </t>
  </si>
  <si>
    <t xml:space="preserve"> MGST1_MOUSE             </t>
  </si>
  <si>
    <t xml:space="preserve"> LIME1_MOUSE             </t>
  </si>
  <si>
    <t xml:space="preserve"> MGST3_MOUSE             </t>
  </si>
  <si>
    <t xml:space="preserve"> LIRB3_MOUSE             </t>
  </si>
  <si>
    <t xml:space="preserve"> MIC27_MOUSE             </t>
  </si>
  <si>
    <t xml:space="preserve"> LIRB4_MOUSE             </t>
  </si>
  <si>
    <t xml:space="preserve"> LMA1L_MOUSE             </t>
  </si>
  <si>
    <t xml:space="preserve"> MKS3_MOUSE              </t>
  </si>
  <si>
    <t xml:space="preserve"> LMA2L_MOUSE             </t>
  </si>
  <si>
    <t xml:space="preserve"> MLC1_MOUSE              </t>
  </si>
  <si>
    <t xml:space="preserve"> LMAN1_MOUSE             </t>
  </si>
  <si>
    <t xml:space="preserve"> MOGT1_MOUSE             </t>
  </si>
  <si>
    <t xml:space="preserve"> LMAN2_MOUSE             </t>
  </si>
  <si>
    <t xml:space="preserve"> MOGT2_MOUSE             </t>
  </si>
  <si>
    <t xml:space="preserve"> MOG_MOUSE               </t>
  </si>
  <si>
    <t xml:space="preserve"> LMTK3_MOUSE             </t>
  </si>
  <si>
    <t xml:space="preserve"> MOT10_MOUSE             </t>
  </si>
  <si>
    <t xml:space="preserve"> LRAD3_MOUSE             </t>
  </si>
  <si>
    <t xml:space="preserve"> MOT11_MOUSE             </t>
  </si>
  <si>
    <t xml:space="preserve"> LRAD4_MOUSE             </t>
  </si>
  <si>
    <t xml:space="preserve"> MOT12_MOUSE             </t>
  </si>
  <si>
    <t xml:space="preserve"> LRAT_MOUSE              </t>
  </si>
  <si>
    <t xml:space="preserve"> MOT13_MOUSE             </t>
  </si>
  <si>
    <t xml:space="preserve"> LRBA_MOUSE              </t>
  </si>
  <si>
    <t xml:space="preserve"> MOT14_MOUSE             </t>
  </si>
  <si>
    <t xml:space="preserve"> LRC15_MOUSE             </t>
  </si>
  <si>
    <t xml:space="preserve"> MOT1_MOUSE              </t>
  </si>
  <si>
    <t xml:space="preserve"> LRC19_MOUSE             </t>
  </si>
  <si>
    <t xml:space="preserve"> MOT2_MOUSE              </t>
  </si>
  <si>
    <t xml:space="preserve"> LRC24_MOUSE             </t>
  </si>
  <si>
    <t xml:space="preserve"> MOT3_MOUSE              </t>
  </si>
  <si>
    <t xml:space="preserve"> LRC25_MOUSE             </t>
  </si>
  <si>
    <t xml:space="preserve"> MOT4_MOUSE              </t>
  </si>
  <si>
    <t xml:space="preserve"> LRC26_MOUSE             </t>
  </si>
  <si>
    <t xml:space="preserve"> MOT5_MOUSE              </t>
  </si>
  <si>
    <t xml:space="preserve"> LRC38_MOUSE             </t>
  </si>
  <si>
    <t xml:space="preserve"> MOT6_MOUSE              </t>
  </si>
  <si>
    <t xml:space="preserve"> LRC3B_MOUSE             </t>
  </si>
  <si>
    <t xml:space="preserve"> MOT7_MOUSE              </t>
  </si>
  <si>
    <t xml:space="preserve"> LRC4B_MOUSE             </t>
  </si>
  <si>
    <t xml:space="preserve"> MOT8_MOUSE              </t>
  </si>
  <si>
    <t xml:space="preserve"> LRC4C_MOUSE             </t>
  </si>
  <si>
    <t xml:space="preserve"> MOT9_MOUSE              </t>
  </si>
  <si>
    <t xml:space="preserve"> LRC52_MOUSE             </t>
  </si>
  <si>
    <t xml:space="preserve"> MP17L_MOUSE             </t>
  </si>
  <si>
    <t xml:space="preserve"> LRC55_MOUSE             </t>
  </si>
  <si>
    <t xml:space="preserve"> MPC1_MOUSE              </t>
  </si>
  <si>
    <t xml:space="preserve"> MPC2_MOUSE              </t>
  </si>
  <si>
    <t xml:space="preserve"> LRFN1_MOUSE             </t>
  </si>
  <si>
    <t xml:space="preserve"> LRFN2_MOUSE             </t>
  </si>
  <si>
    <t xml:space="preserve"> MPPE1_MOUSE             </t>
  </si>
  <si>
    <t xml:space="preserve"> LRFN3_MOUSE             </t>
  </si>
  <si>
    <t xml:space="preserve"> MPRA_MOUSE              </t>
  </si>
  <si>
    <t xml:space="preserve"> LRFN4_MOUSE             </t>
  </si>
  <si>
    <t xml:space="preserve"> MPRB_MOUSE              </t>
  </si>
  <si>
    <t xml:space="preserve"> LRFN5_MOUSE             </t>
  </si>
  <si>
    <t xml:space="preserve"> MPRG_MOUSE              </t>
  </si>
  <si>
    <t xml:space="preserve"> LRIG1_MOUSE             </t>
  </si>
  <si>
    <t xml:space="preserve"> MPU1_MOUSE              </t>
  </si>
  <si>
    <t xml:space="preserve"> LRIG2_MOUSE             </t>
  </si>
  <si>
    <t xml:space="preserve"> MPV17_MOUSE             </t>
  </si>
  <si>
    <t xml:space="preserve"> LRIG3_MOUSE             </t>
  </si>
  <si>
    <t xml:space="preserve"> MRGA1_MOUSE             </t>
  </si>
  <si>
    <t xml:space="preserve"> LRIT1_MOUSE             </t>
  </si>
  <si>
    <t xml:space="preserve"> MRGA2_MOUSE             </t>
  </si>
  <si>
    <t xml:space="preserve"> LRIT2_MOUSE             </t>
  </si>
  <si>
    <t xml:space="preserve"> MRGA3_MOUSE             </t>
  </si>
  <si>
    <t xml:space="preserve"> LRMP_MOUSE              </t>
  </si>
  <si>
    <t xml:space="preserve"> MRGA4_MOUSE             </t>
  </si>
  <si>
    <t xml:space="preserve"> LRN4L_MOUSE             </t>
  </si>
  <si>
    <t xml:space="preserve"> MRGA5_MOUSE             </t>
  </si>
  <si>
    <t xml:space="preserve"> LRP10_MOUSE             </t>
  </si>
  <si>
    <t xml:space="preserve"> MRGA6_MOUSE             </t>
  </si>
  <si>
    <t xml:space="preserve"> LRP11_MOUSE             </t>
  </si>
  <si>
    <t xml:space="preserve"> MRGA8_MOUSE             </t>
  </si>
  <si>
    <t xml:space="preserve"> LRP12_MOUSE             </t>
  </si>
  <si>
    <t xml:space="preserve"> MRGA7_MOUSE             </t>
  </si>
  <si>
    <t xml:space="preserve"> LRP1B_MOUSE             </t>
  </si>
  <si>
    <t xml:space="preserve"> MRGB1_MOUSE             </t>
  </si>
  <si>
    <t xml:space="preserve"> LRP1_MOUSE              </t>
  </si>
  <si>
    <t xml:space="preserve"> MRGB2_MOUSE             </t>
  </si>
  <si>
    <t xml:space="preserve"> LRP2_MOUSE              </t>
  </si>
  <si>
    <t xml:space="preserve"> MRGB3_MOUSE             </t>
  </si>
  <si>
    <t xml:space="preserve"> LRP4_MOUSE              </t>
  </si>
  <si>
    <t xml:space="preserve"> MRGB4_MOUSE             </t>
  </si>
  <si>
    <t xml:space="preserve"> LRP5_MOUSE              </t>
  </si>
  <si>
    <t xml:space="preserve"> MRGB5_MOUSE             </t>
  </si>
  <si>
    <t xml:space="preserve"> LRP6_MOUSE              </t>
  </si>
  <si>
    <t xml:space="preserve"> MRGB8_MOUSE             </t>
  </si>
  <si>
    <t xml:space="preserve"> LRP8_MOUSE              </t>
  </si>
  <si>
    <t xml:space="preserve"> MRGRD_MOUSE             </t>
  </si>
  <si>
    <t xml:space="preserve"> LRRC3_MOUSE             </t>
  </si>
  <si>
    <t xml:space="preserve"> MRGRE_MOUSE             </t>
  </si>
  <si>
    <t xml:space="preserve"> LRRC4_MOUSE             </t>
  </si>
  <si>
    <t xml:space="preserve"> MRGRF_MOUSE             </t>
  </si>
  <si>
    <t xml:space="preserve"> LRRN1_MOUSE             </t>
  </si>
  <si>
    <t xml:space="preserve"> MRGRG_MOUSE             </t>
  </si>
  <si>
    <t xml:space="preserve"> LRRN3_MOUSE             </t>
  </si>
  <si>
    <t xml:space="preserve"> MRGRH_MOUSE             </t>
  </si>
  <si>
    <t xml:space="preserve"> LRRN4_MOUSE             </t>
  </si>
  <si>
    <t xml:space="preserve"> MRGX1_MOUSE             </t>
  </si>
  <si>
    <t xml:space="preserve"> LRRT1_MOUSE             </t>
  </si>
  <si>
    <t xml:space="preserve"> MRGX2_MOUSE             </t>
  </si>
  <si>
    <t xml:space="preserve"> LRRT2_MOUSE             </t>
  </si>
  <si>
    <t xml:space="preserve"> MROH7_MOUSE             </t>
  </si>
  <si>
    <t xml:space="preserve"> LRRT3_MOUSE             </t>
  </si>
  <si>
    <t xml:space="preserve"> MRP1_MOUSE              </t>
  </si>
  <si>
    <t xml:space="preserve"> LRRT4_MOUSE             </t>
  </si>
  <si>
    <t xml:space="preserve"> MRP2_MOUSE              </t>
  </si>
  <si>
    <t xml:space="preserve"> LRTM1_MOUSE             </t>
  </si>
  <si>
    <t xml:space="preserve"> MRP3_MOUSE              </t>
  </si>
  <si>
    <t xml:space="preserve"> LRTM2_MOUSE             </t>
  </si>
  <si>
    <t xml:space="preserve"> MRP5_MOUSE              </t>
  </si>
  <si>
    <t xml:space="preserve"> LSME1_MOUSE             </t>
  </si>
  <si>
    <t xml:space="preserve"> MRP6_MOUSE              </t>
  </si>
  <si>
    <t xml:space="preserve"> LSR_MOUSE               </t>
  </si>
  <si>
    <t xml:space="preserve"> MRP7_MOUSE              </t>
  </si>
  <si>
    <t xml:space="preserve"> LST1_MOUSE              </t>
  </si>
  <si>
    <t xml:space="preserve"> MRP9_MOUSE              </t>
  </si>
  <si>
    <t xml:space="preserve"> LTK_MOUSE               </t>
  </si>
  <si>
    <t xml:space="preserve"> MRS2_MOUSE              </t>
  </si>
  <si>
    <t xml:space="preserve"> LTMD1_MOUSE             </t>
  </si>
  <si>
    <t xml:space="preserve"> MS4A3_MOUSE             </t>
  </si>
  <si>
    <t xml:space="preserve"> LY75_MOUSE              </t>
  </si>
  <si>
    <t xml:space="preserve"> MSHR_MOUSE              </t>
  </si>
  <si>
    <t xml:space="preserve"> MSMO1_MOUSE             </t>
  </si>
  <si>
    <t xml:space="preserve"> LYAM1_MOUSE             </t>
  </si>
  <si>
    <t xml:space="preserve"> MSPD1_MOUSE             </t>
  </si>
  <si>
    <t xml:space="preserve"> LYAM2_MOUSE             </t>
  </si>
  <si>
    <t xml:space="preserve"> MSPD3_MOUSE             </t>
  </si>
  <si>
    <t xml:space="preserve"> LYAM3_MOUSE             </t>
  </si>
  <si>
    <t xml:space="preserve"> MTCH1_MOUSE             </t>
  </si>
  <si>
    <t xml:space="preserve"> LYSM3_MOUSE             </t>
  </si>
  <si>
    <t xml:space="preserve"> MTFP1_MOUSE             </t>
  </si>
  <si>
    <t xml:space="preserve"> LYSM4_MOUSE             </t>
  </si>
  <si>
    <t xml:space="preserve"> MTR1A_MOUSE             </t>
  </si>
  <si>
    <t xml:space="preserve"> LYVE1_MOUSE             </t>
  </si>
  <si>
    <t xml:space="preserve"> MTR1B_MOUSE             </t>
  </si>
  <si>
    <t xml:space="preserve"> MA1A1_MOUSE             </t>
  </si>
  <si>
    <t xml:space="preserve"> MTR1L_MOUSE             </t>
  </si>
  <si>
    <t xml:space="preserve"> MA1A2_MOUSE             </t>
  </si>
  <si>
    <t xml:space="preserve"> MUL1_MOUSE              </t>
  </si>
  <si>
    <t xml:space="preserve"> MA1B1_MOUSE             </t>
  </si>
  <si>
    <t xml:space="preserve"> MYADM_MOUSE             </t>
  </si>
  <si>
    <t xml:space="preserve"> MA2A1_MOUSE             </t>
  </si>
  <si>
    <t xml:space="preserve"> MYCT_MOUSE              </t>
  </si>
  <si>
    <t xml:space="preserve"> MA2A2_MOUSE             </t>
  </si>
  <si>
    <t xml:space="preserve"> MADCA_MOUSE             </t>
  </si>
  <si>
    <t xml:space="preserve"> NAC1_MOUSE              </t>
  </si>
  <si>
    <t xml:space="preserve"> MAG_MOUSE               </t>
  </si>
  <si>
    <t xml:space="preserve"> NAGTA_MOUSE             </t>
  </si>
  <si>
    <t xml:space="preserve"> MANBL_MOUSE             </t>
  </si>
  <si>
    <t xml:space="preserve"> NAGTB_MOUSE             </t>
  </si>
  <si>
    <t xml:space="preserve"> MANEA_MOUSE             </t>
  </si>
  <si>
    <t xml:space="preserve"> NAGTC_MOUSE             </t>
  </si>
  <si>
    <t xml:space="preserve"> MANEL_MOUSE             </t>
  </si>
  <si>
    <t xml:space="preserve"> NALCN_MOUSE             </t>
  </si>
  <si>
    <t xml:space="preserve"> MANS1_MOUSE             </t>
  </si>
  <si>
    <t xml:space="preserve"> NCKX3_MOUSE             </t>
  </si>
  <si>
    <t xml:space="preserve"> MANS4_MOUSE             </t>
  </si>
  <si>
    <t xml:space="preserve"> NCKX4_MOUSE             </t>
  </si>
  <si>
    <t xml:space="preserve"> MARC1_MOUSE             </t>
  </si>
  <si>
    <t xml:space="preserve"> NCKX5_MOUSE             </t>
  </si>
  <si>
    <t xml:space="preserve"> MARCO_MOUSE             </t>
  </si>
  <si>
    <t xml:space="preserve"> NCKX6_MOUSE             </t>
  </si>
  <si>
    <t xml:space="preserve"> MAVS_MOUSE              </t>
  </si>
  <si>
    <t xml:space="preserve"> NDC1_MOUSE              </t>
  </si>
  <si>
    <t xml:space="preserve"> MBTP1_MOUSE             </t>
  </si>
  <si>
    <t xml:space="preserve"> NDUAB_MOUSE             </t>
  </si>
  <si>
    <t xml:space="preserve"> MCEM1_MOUSE             </t>
  </si>
  <si>
    <t xml:space="preserve"> NEPR1_MOUSE             </t>
  </si>
  <si>
    <t xml:space="preserve"> MCL1_MOUSE              </t>
  </si>
  <si>
    <t xml:space="preserve"> NFIP1_MOUSE             </t>
  </si>
  <si>
    <t xml:space="preserve"> MCP_MOUSE               </t>
  </si>
  <si>
    <t xml:space="preserve"> NFIP2_MOUSE             </t>
  </si>
  <si>
    <t xml:space="preserve"> MEG10_MOUSE             </t>
  </si>
  <si>
    <t xml:space="preserve"> NGBR_MOUSE              </t>
  </si>
  <si>
    <t xml:space="preserve"> MEG11_MOUSE             </t>
  </si>
  <si>
    <t xml:space="preserve"> NINJ1_MOUSE             </t>
  </si>
  <si>
    <t xml:space="preserve"> MEGF8_MOUSE             </t>
  </si>
  <si>
    <t xml:space="preserve"> NINJ2_MOUSE             </t>
  </si>
  <si>
    <t xml:space="preserve"> MEGF9_MOUSE             </t>
  </si>
  <si>
    <t xml:space="preserve"> NIPA1_MOUSE             </t>
  </si>
  <si>
    <t xml:space="preserve"> MEP1A_MOUSE             </t>
  </si>
  <si>
    <t xml:space="preserve"> NIPA2_MOUSE             </t>
  </si>
  <si>
    <t xml:space="preserve"> MEP1B_MOUSE             </t>
  </si>
  <si>
    <t xml:space="preserve"> NIPA3_MOUSE             </t>
  </si>
  <si>
    <t xml:space="preserve"> MERTK_MOUSE             </t>
  </si>
  <si>
    <t xml:space="preserve"> NIPA4_MOUSE             </t>
  </si>
  <si>
    <t xml:space="preserve"> MET23_MOUSE             </t>
  </si>
  <si>
    <t xml:space="preserve"> NK1R_MOUSE              </t>
  </si>
  <si>
    <t xml:space="preserve"> MET_MOUSE               </t>
  </si>
  <si>
    <t xml:space="preserve"> NK2R_MOUSE              </t>
  </si>
  <si>
    <t xml:space="preserve"> MFA3L_MOUSE             </t>
  </si>
  <si>
    <t xml:space="preserve"> NK3R_MOUSE              </t>
  </si>
  <si>
    <t xml:space="preserve"> MFAP3_MOUSE             </t>
  </si>
  <si>
    <t xml:space="preserve"> NKAI1_MOUSE             </t>
  </si>
  <si>
    <t xml:space="preserve"> MFF_MOUSE               </t>
  </si>
  <si>
    <t xml:space="preserve"> NKAI2_MOUSE             </t>
  </si>
  <si>
    <t xml:space="preserve"> MFNG_MOUSE              </t>
  </si>
  <si>
    <t xml:space="preserve"> NKAI3_MOUSE             </t>
  </si>
  <si>
    <t xml:space="preserve"> MFRP_MOUSE              </t>
  </si>
  <si>
    <t xml:space="preserve"> NKAI4_MOUSE             </t>
  </si>
  <si>
    <t xml:space="preserve"> MGAT1_MOUSE             </t>
  </si>
  <si>
    <t xml:space="preserve"> NKG7_MOUSE              </t>
  </si>
  <si>
    <t xml:space="preserve"> MGAT2_MOUSE             </t>
  </si>
  <si>
    <t xml:space="preserve"> NKPD1_MOUSE             </t>
  </si>
  <si>
    <t xml:space="preserve"> MGAT3_MOUSE             </t>
  </si>
  <si>
    <t xml:space="preserve"> NLS1_MOUSE              </t>
  </si>
  <si>
    <t xml:space="preserve"> MGT4A_MOUSE             </t>
  </si>
  <si>
    <t xml:space="preserve"> NMBR_MOUSE              </t>
  </si>
  <si>
    <t xml:space="preserve"> MGT4B_MOUSE             </t>
  </si>
  <si>
    <t xml:space="preserve"> NMD3B_MOUSE             </t>
  </si>
  <si>
    <t xml:space="preserve"> MGT4C_MOUSE             </t>
  </si>
  <si>
    <t xml:space="preserve"> NMDE1_MOUSE             </t>
  </si>
  <si>
    <t xml:space="preserve"> MGT5A_MOUSE             </t>
  </si>
  <si>
    <t xml:space="preserve"> NMDE2_MOUSE             </t>
  </si>
  <si>
    <t xml:space="preserve"> MGT5B_MOUSE             </t>
  </si>
  <si>
    <t xml:space="preserve"> NMDE3_MOUSE             </t>
  </si>
  <si>
    <t xml:space="preserve"> MIA3_MOUSE              </t>
  </si>
  <si>
    <t xml:space="preserve"> NMDE4_MOUSE             </t>
  </si>
  <si>
    <t xml:space="preserve"> MIC10_MOUSE             </t>
  </si>
  <si>
    <t xml:space="preserve"> NMDZ1_MOUSE             </t>
  </si>
  <si>
    <t xml:space="preserve"> NMUR1_MOUSE             </t>
  </si>
  <si>
    <t xml:space="preserve"> MICU3_MOUSE             </t>
  </si>
  <si>
    <t xml:space="preserve"> NMUR2_MOUSE             </t>
  </si>
  <si>
    <t xml:space="preserve"> MID49_MOUSE             </t>
  </si>
  <si>
    <t xml:space="preserve"> NNTM_MOUSE              </t>
  </si>
  <si>
    <t xml:space="preserve"> MID51_MOUSE             </t>
  </si>
  <si>
    <t xml:space="preserve"> NOC4L_MOUSE             </t>
  </si>
  <si>
    <t xml:space="preserve"> MILR1_MOUSE             </t>
  </si>
  <si>
    <t xml:space="preserve"> NOX1_MOUSE              </t>
  </si>
  <si>
    <t xml:space="preserve"> MIRO1_MOUSE             </t>
  </si>
  <si>
    <t xml:space="preserve"> NOX3_MOUSE              </t>
  </si>
  <si>
    <t xml:space="preserve"> MIRO2_MOUSE             </t>
  </si>
  <si>
    <t xml:space="preserve"> NOX4_MOUSE              </t>
  </si>
  <si>
    <t xml:space="preserve"> MLEC_MOUSE              </t>
  </si>
  <si>
    <t xml:space="preserve"> NPAL2_MOUSE             </t>
  </si>
  <si>
    <t xml:space="preserve"> MMEL1_MOUSE             </t>
  </si>
  <si>
    <t xml:space="preserve"> NPAL3_MOUSE             </t>
  </si>
  <si>
    <t xml:space="preserve"> MMGT1_MOUSE             </t>
  </si>
  <si>
    <t xml:space="preserve"> NPBW1_MOUSE             </t>
  </si>
  <si>
    <t xml:space="preserve"> MMGT2_MOUSE             </t>
  </si>
  <si>
    <t xml:space="preserve"> NPCL1_MOUSE             </t>
  </si>
  <si>
    <t xml:space="preserve"> MMP15_MOUSE             </t>
  </si>
  <si>
    <t xml:space="preserve"> NPFF2_MOUSE             </t>
  </si>
  <si>
    <t xml:space="preserve"> MMP16_MOUSE             </t>
  </si>
  <si>
    <t xml:space="preserve"> NPSR1_MOUSE             </t>
  </si>
  <si>
    <t xml:space="preserve"> MMP23_MOUSE             </t>
  </si>
  <si>
    <t xml:space="preserve"> NPT1_MOUSE              </t>
  </si>
  <si>
    <t xml:space="preserve"> MMP24_MOUSE             </t>
  </si>
  <si>
    <t xml:space="preserve"> NPT2A_MOUSE             </t>
  </si>
  <si>
    <t xml:space="preserve"> MMP25_MOUSE             </t>
  </si>
  <si>
    <t xml:space="preserve"> NPT2B_MOUSE             </t>
  </si>
  <si>
    <t xml:space="preserve"> MO2R1_MOUSE             </t>
  </si>
  <si>
    <t xml:space="preserve"> NPT2C_MOUSE             </t>
  </si>
  <si>
    <t xml:space="preserve"> MO2R2_MOUSE             </t>
  </si>
  <si>
    <t xml:space="preserve"> NPT3_MOUSE              </t>
  </si>
  <si>
    <t xml:space="preserve"> MO2R3_MOUSE             </t>
  </si>
  <si>
    <t xml:space="preserve"> NPY1R_MOUSE             </t>
  </si>
  <si>
    <t xml:space="preserve"> MO2R4_MOUSE             </t>
  </si>
  <si>
    <t xml:space="preserve"> NPY2R_MOUSE             </t>
  </si>
  <si>
    <t xml:space="preserve"> MO2R5_MOUSE             </t>
  </si>
  <si>
    <t xml:space="preserve"> NPY4R_MOUSE             </t>
  </si>
  <si>
    <t xml:space="preserve"> MOGS_MOUSE              </t>
  </si>
  <si>
    <t xml:space="preserve"> NPY5R_MOUSE             </t>
  </si>
  <si>
    <t xml:space="preserve"> MOXD1_MOUSE             </t>
  </si>
  <si>
    <t xml:space="preserve"> NPY6R_MOUSE             </t>
  </si>
  <si>
    <t xml:space="preserve"> MOXD2_MOUSE             </t>
  </si>
  <si>
    <t xml:space="preserve"> NRAM1_MOUSE             </t>
  </si>
  <si>
    <t xml:space="preserve"> MPEG1_MOUSE             </t>
  </si>
  <si>
    <t xml:space="preserve"> NRAM2_MOUSE             </t>
  </si>
  <si>
    <t xml:space="preserve"> NRM_MOUSE               </t>
  </si>
  <si>
    <t xml:space="preserve"> MPRI_MOUSE              </t>
  </si>
  <si>
    <t xml:space="preserve"> NRSN1_MOUSE             </t>
  </si>
  <si>
    <t xml:space="preserve"> MPZL1_MOUSE             </t>
  </si>
  <si>
    <t xml:space="preserve"> NRSN2_MOUSE             </t>
  </si>
  <si>
    <t xml:space="preserve"> MPZL2_MOUSE             </t>
  </si>
  <si>
    <t xml:space="preserve"> NSMA_MOUSE              </t>
  </si>
  <si>
    <t xml:space="preserve"> MPZL3_MOUSE             </t>
  </si>
  <si>
    <t xml:space="preserve"> NTCP2_MOUSE             </t>
  </si>
  <si>
    <t xml:space="preserve"> MRAP2_MOUSE             </t>
  </si>
  <si>
    <t xml:space="preserve"> NTCP4_MOUSE             </t>
  </si>
  <si>
    <t xml:space="preserve"> MRAP_MOUSE              </t>
  </si>
  <si>
    <t xml:space="preserve"> NTCP5_MOUSE             </t>
  </si>
  <si>
    <t xml:space="preserve"> MRC1_MOUSE              </t>
  </si>
  <si>
    <t xml:space="preserve"> NTCP7_MOUSE             </t>
  </si>
  <si>
    <t xml:space="preserve"> MRC2_MOUSE              </t>
  </si>
  <si>
    <t xml:space="preserve"> NTCP_MOUSE              </t>
  </si>
  <si>
    <t xml:space="preserve"> MRFL_MOUSE              </t>
  </si>
  <si>
    <t xml:space="preserve"> NTR1_MOUSE              </t>
  </si>
  <si>
    <t xml:space="preserve"> MRF_MOUSE               </t>
  </si>
  <si>
    <t xml:space="preserve"> NTR2_MOUSE              </t>
  </si>
  <si>
    <t xml:space="preserve"> MRVI1_MOUSE             </t>
  </si>
  <si>
    <t xml:space="preserve"> NU1M_MOUSE              </t>
  </si>
  <si>
    <t xml:space="preserve"> MSLNL_MOUSE             </t>
  </si>
  <si>
    <t xml:space="preserve"> NU2M_MOUSE              </t>
  </si>
  <si>
    <t xml:space="preserve"> MSPD2_MOUSE             </t>
  </si>
  <si>
    <t xml:space="preserve"> NU3M_MOUSE              </t>
  </si>
  <si>
    <t xml:space="preserve"> MSRE_MOUSE              </t>
  </si>
  <si>
    <t xml:space="preserve"> NU4LM_MOUSE             </t>
  </si>
  <si>
    <t xml:space="preserve"> MTX1_MOUSE              </t>
  </si>
  <si>
    <t xml:space="preserve"> NU4M_MOUSE              </t>
  </si>
  <si>
    <t xml:space="preserve"> MUC13_MOUSE             </t>
  </si>
  <si>
    <t xml:space="preserve"> NU5M_MOUSE              </t>
  </si>
  <si>
    <t xml:space="preserve"> MUC15_MOUSE             </t>
  </si>
  <si>
    <t xml:space="preserve"> NU6M_MOUSE              </t>
  </si>
  <si>
    <t xml:space="preserve"> NYNRI_MOUSE             </t>
  </si>
  <si>
    <t xml:space="preserve"> MUC1_MOUSE              </t>
  </si>
  <si>
    <t xml:space="preserve"> O1002_MOUSE             </t>
  </si>
  <si>
    <t xml:space="preserve"> MUC24_MOUSE             </t>
  </si>
  <si>
    <t xml:space="preserve"> O1009_MOUSE             </t>
  </si>
  <si>
    <t xml:space="preserve"> MUC4_MOUSE              </t>
  </si>
  <si>
    <t xml:space="preserve"> O1013_MOUSE             </t>
  </si>
  <si>
    <t xml:space="preserve"> MUCEN_MOUSE             </t>
  </si>
  <si>
    <t xml:space="preserve"> O1019_MOUSE             </t>
  </si>
  <si>
    <t xml:space="preserve"> MUSK_MOUSE              </t>
  </si>
  <si>
    <t xml:space="preserve"> O1020_MOUSE             </t>
  </si>
  <si>
    <t xml:space="preserve"> MXRA7_MOUSE             </t>
  </si>
  <si>
    <t xml:space="preserve"> O1030_MOUSE             </t>
  </si>
  <si>
    <t xml:space="preserve"> MXRA8_MOUSE             </t>
  </si>
  <si>
    <t xml:space="preserve"> O1038_MOUSE             </t>
  </si>
  <si>
    <t xml:space="preserve"> MYCT1_MOUSE             </t>
  </si>
  <si>
    <t xml:space="preserve"> O1044_MOUSE             </t>
  </si>
  <si>
    <t xml:space="preserve"> MYO9A_MOUSE             </t>
  </si>
  <si>
    <t xml:space="preserve"> O1052_MOUSE             </t>
  </si>
  <si>
    <t xml:space="preserve"> MYOF_MOUSE              </t>
  </si>
  <si>
    <t xml:space="preserve"> O1086_MOUSE             </t>
  </si>
  <si>
    <t xml:space="preserve"> MYP0_MOUSE              </t>
  </si>
  <si>
    <t xml:space="preserve"> O1094_MOUSE             </t>
  </si>
  <si>
    <t xml:space="preserve"> NAGPA_MOUSE             </t>
  </si>
  <si>
    <t xml:space="preserve"> O1102_MOUSE             </t>
  </si>
  <si>
    <t xml:space="preserve"> NALD2_MOUSE             </t>
  </si>
  <si>
    <t xml:space="preserve"> O1440_MOUSE             </t>
  </si>
  <si>
    <t xml:space="preserve"> NALDL_MOUSE             </t>
  </si>
  <si>
    <t xml:space="preserve"> O1444_MOUSE             </t>
  </si>
  <si>
    <t xml:space="preserve"> NAR4_MOUSE              </t>
  </si>
  <si>
    <t xml:space="preserve"> O1537_MOUSE             </t>
  </si>
  <si>
    <t xml:space="preserve"> NAT14_MOUSE             </t>
  </si>
  <si>
    <t xml:space="preserve"> O51E2_MOUSE             </t>
  </si>
  <si>
    <t xml:space="preserve"> NAT8B_MOUSE             </t>
  </si>
  <si>
    <t xml:space="preserve"> OBRG_MOUSE              </t>
  </si>
  <si>
    <t xml:space="preserve"> NAT8L_MOUSE             </t>
  </si>
  <si>
    <t xml:space="preserve"> OCLN_MOUSE              </t>
  </si>
  <si>
    <t xml:space="preserve"> NAT8_MOUSE              </t>
  </si>
  <si>
    <t xml:space="preserve"> OCSTP_MOUSE             </t>
  </si>
  <si>
    <t xml:space="preserve"> NB5R1_MOUSE             </t>
  </si>
  <si>
    <t xml:space="preserve"> ODC_MOUSE               </t>
  </si>
  <si>
    <t xml:space="preserve"> ODFP4_MOUSE             </t>
  </si>
  <si>
    <t xml:space="preserve"> ODR4_MOUSE              </t>
  </si>
  <si>
    <t xml:space="preserve"> NCEH1_MOUSE             </t>
  </si>
  <si>
    <t xml:space="preserve"> OGR1_MOUSE              </t>
  </si>
  <si>
    <t xml:space="preserve"> NCHL1_MOUSE             </t>
  </si>
  <si>
    <t xml:space="preserve"> OL139_MOUSE             </t>
  </si>
  <si>
    <t xml:space="preserve"> NCKP1_MOUSE             </t>
  </si>
  <si>
    <t xml:space="preserve"> OL140_MOUSE             </t>
  </si>
  <si>
    <t xml:space="preserve"> NCLN_MOUSE              </t>
  </si>
  <si>
    <t xml:space="preserve"> OL141_MOUSE             </t>
  </si>
  <si>
    <t xml:space="preserve"> NCMAP_MOUSE             </t>
  </si>
  <si>
    <t xml:space="preserve"> OL142_MOUSE             </t>
  </si>
  <si>
    <t xml:space="preserve"> NCTR1_MOUSE             </t>
  </si>
  <si>
    <t xml:space="preserve"> OL143_MOUSE             </t>
  </si>
  <si>
    <t xml:space="preserve"> NCUG1_MOUSE             </t>
  </si>
  <si>
    <t xml:space="preserve"> OL145_MOUSE             </t>
  </si>
  <si>
    <t xml:space="preserve"> NDST1_MOUSE             </t>
  </si>
  <si>
    <t xml:space="preserve"> OL146_MOUSE             </t>
  </si>
  <si>
    <t xml:space="preserve"> NDST2_MOUSE             </t>
  </si>
  <si>
    <t xml:space="preserve"> OL147_MOUSE             </t>
  </si>
  <si>
    <t xml:space="preserve"> NDST3_MOUSE             </t>
  </si>
  <si>
    <t xml:space="preserve"> OL148_MOUSE             </t>
  </si>
  <si>
    <t xml:space="preserve"> NDST4_MOUSE             </t>
  </si>
  <si>
    <t xml:space="preserve"> OL149_MOUSE             </t>
  </si>
  <si>
    <t xml:space="preserve"> NDUA1_MOUSE             </t>
  </si>
  <si>
    <t xml:space="preserve"> OL150_MOUSE             </t>
  </si>
  <si>
    <t xml:space="preserve"> NDUA3_MOUSE             </t>
  </si>
  <si>
    <t xml:space="preserve"> OL151_MOUSE             </t>
  </si>
  <si>
    <t xml:space="preserve"> NDUAD_MOUSE             </t>
  </si>
  <si>
    <t xml:space="preserve"> OL154_MOUSE             </t>
  </si>
  <si>
    <t xml:space="preserve"> NDUB3_MOUSE             </t>
  </si>
  <si>
    <t xml:space="preserve"> OL180_MOUSE             </t>
  </si>
  <si>
    <t xml:space="preserve"> NDUB4_MOUSE             </t>
  </si>
  <si>
    <t xml:space="preserve"> OL181_MOUSE             </t>
  </si>
  <si>
    <t xml:space="preserve"> NDUB5_MOUSE             </t>
  </si>
  <si>
    <t xml:space="preserve"> OL183_MOUSE             </t>
  </si>
  <si>
    <t xml:space="preserve"> NDUB6_MOUSE             </t>
  </si>
  <si>
    <t xml:space="preserve"> OL186_MOUSE             </t>
  </si>
  <si>
    <t xml:space="preserve"> NDUB8_MOUSE             </t>
  </si>
  <si>
    <t xml:space="preserve"> OL187_MOUSE             </t>
  </si>
  <si>
    <t xml:space="preserve"> NDUBB_MOUSE             </t>
  </si>
  <si>
    <t xml:space="preserve"> OL469_MOUSE             </t>
  </si>
  <si>
    <t xml:space="preserve"> NDUC1_MOUSE             </t>
  </si>
  <si>
    <t xml:space="preserve"> OL470_MOUSE             </t>
  </si>
  <si>
    <t xml:space="preserve"> NDUC2_MOUSE             </t>
  </si>
  <si>
    <t xml:space="preserve"> OL472_MOUSE             </t>
  </si>
  <si>
    <t xml:space="preserve"> OL473_MOUSE             </t>
  </si>
  <si>
    <t xml:space="preserve"> NEP_MOUSE               </t>
  </si>
  <si>
    <t xml:space="preserve"> OL474_MOUSE             </t>
  </si>
  <si>
    <t xml:space="preserve"> NETO1_MOUSE             </t>
  </si>
  <si>
    <t xml:space="preserve"> OL476_MOUSE             </t>
  </si>
  <si>
    <t xml:space="preserve"> NETO2_MOUSE             </t>
  </si>
  <si>
    <t xml:space="preserve"> OL477_MOUSE             </t>
  </si>
  <si>
    <t xml:space="preserve"> NF2L1_MOUSE             </t>
  </si>
  <si>
    <t xml:space="preserve"> OL478_MOUSE             </t>
  </si>
  <si>
    <t xml:space="preserve"> NFAM1_MOUSE             </t>
  </si>
  <si>
    <t xml:space="preserve"> OL480_MOUSE             </t>
  </si>
  <si>
    <t xml:space="preserve"> NFASC_MOUSE             </t>
  </si>
  <si>
    <t xml:space="preserve"> OL481_MOUSE             </t>
  </si>
  <si>
    <t xml:space="preserve"> NICA_MOUSE              </t>
  </si>
  <si>
    <t xml:space="preserve"> OL482_MOUSE             </t>
  </si>
  <si>
    <t xml:space="preserve"> NKG2D_MOUSE             </t>
  </si>
  <si>
    <t xml:space="preserve"> OL483_MOUSE             </t>
  </si>
  <si>
    <t xml:space="preserve"> NLGN1_MOUSE             </t>
  </si>
  <si>
    <t xml:space="preserve"> OL484_MOUSE             </t>
  </si>
  <si>
    <t xml:space="preserve"> NLGN2_MOUSE             </t>
  </si>
  <si>
    <t xml:space="preserve"> OL486_MOUSE             </t>
  </si>
  <si>
    <t xml:space="preserve"> NLGN3_MOUSE             </t>
  </si>
  <si>
    <t xml:space="preserve"> OL488_MOUSE             </t>
  </si>
  <si>
    <t xml:space="preserve"> NLGN4_MOUSE             </t>
  </si>
  <si>
    <t xml:space="preserve"> OL490_MOUSE             </t>
  </si>
  <si>
    <t xml:space="preserve"> NOMO1_MOUSE             </t>
  </si>
  <si>
    <t xml:space="preserve"> OL491_MOUSE             </t>
  </si>
  <si>
    <t xml:space="preserve"> NOTC1_MOUSE             </t>
  </si>
  <si>
    <t xml:space="preserve"> OL492_MOUSE             </t>
  </si>
  <si>
    <t xml:space="preserve"> NOTC2_MOUSE             </t>
  </si>
  <si>
    <t xml:space="preserve"> OL493_MOUSE             </t>
  </si>
  <si>
    <t xml:space="preserve"> NOTC3_MOUSE             </t>
  </si>
  <si>
    <t xml:space="preserve"> OL494_MOUSE             </t>
  </si>
  <si>
    <t xml:space="preserve"> NOTC4_MOUSE             </t>
  </si>
  <si>
    <t xml:space="preserve"> OL495_MOUSE             </t>
  </si>
  <si>
    <t xml:space="preserve"> NPDC1_MOUSE             </t>
  </si>
  <si>
    <t xml:space="preserve"> OL497_MOUSE             </t>
  </si>
  <si>
    <t xml:space="preserve"> NPHN_MOUSE              </t>
  </si>
  <si>
    <t xml:space="preserve"> OL498_MOUSE             </t>
  </si>
  <si>
    <t xml:space="preserve"> NPTN_MOUSE              </t>
  </si>
  <si>
    <t xml:space="preserve"> OL502_MOUSE             </t>
  </si>
  <si>
    <t xml:space="preserve"> NPTXR_MOUSE             </t>
  </si>
  <si>
    <t xml:space="preserve"> OL507_MOUSE             </t>
  </si>
  <si>
    <t xml:space="preserve"> NRAC_MOUSE              </t>
  </si>
  <si>
    <t xml:space="preserve"> OL508_MOUSE             </t>
  </si>
  <si>
    <t xml:space="preserve"> NRADD_MOUSE             </t>
  </si>
  <si>
    <t xml:space="preserve"> OL510_MOUSE             </t>
  </si>
  <si>
    <t xml:space="preserve"> NRCAM_MOUSE             </t>
  </si>
  <si>
    <t xml:space="preserve"> OL688_MOUSE             </t>
  </si>
  <si>
    <t xml:space="preserve"> NRG2_MOUSE              </t>
  </si>
  <si>
    <t xml:space="preserve"> OL867_MOUSE             </t>
  </si>
  <si>
    <t xml:space="preserve"> NRG3_MOUSE              </t>
  </si>
  <si>
    <t xml:space="preserve"> OL958_MOUSE             </t>
  </si>
  <si>
    <t xml:space="preserve"> NRG4_MOUSE              </t>
  </si>
  <si>
    <t xml:space="preserve"> OL998_MOUSE             </t>
  </si>
  <si>
    <t xml:space="preserve"> NRP2_MOUSE              </t>
  </si>
  <si>
    <t xml:space="preserve"> OLF10_MOUSE             </t>
  </si>
  <si>
    <t xml:space="preserve"> NRP1_MOUSE              </t>
  </si>
  <si>
    <t xml:space="preserve"> OLF11_MOUSE             </t>
  </si>
  <si>
    <t xml:space="preserve"> NRROS_MOUSE             </t>
  </si>
  <si>
    <t xml:space="preserve"> OLF12_MOUSE             </t>
  </si>
  <si>
    <t xml:space="preserve"> NRX1A_MOUSE             </t>
  </si>
  <si>
    <t xml:space="preserve"> OLF13_MOUSE             </t>
  </si>
  <si>
    <t xml:space="preserve"> NRX1B_MOUSE             </t>
  </si>
  <si>
    <t xml:space="preserve"> OLF15_MOUSE             </t>
  </si>
  <si>
    <t xml:space="preserve"> NRX3A_MOUSE             </t>
  </si>
  <si>
    <t xml:space="preserve"> OLF18_MOUSE             </t>
  </si>
  <si>
    <t xml:space="preserve"> NRX3B_MOUSE             </t>
  </si>
  <si>
    <t xml:space="preserve"> OLF19_MOUSE             </t>
  </si>
  <si>
    <t xml:space="preserve"> NSDHL_MOUSE             </t>
  </si>
  <si>
    <t xml:space="preserve"> OLF1_MOUSE              </t>
  </si>
  <si>
    <t xml:space="preserve"> NSG1_MOUSE              </t>
  </si>
  <si>
    <t xml:space="preserve"> OLF24_MOUSE             </t>
  </si>
  <si>
    <t xml:space="preserve"> NSG2_MOUSE              </t>
  </si>
  <si>
    <t xml:space="preserve"> OLF3_MOUSE              </t>
  </si>
  <si>
    <t xml:space="preserve"> NSMA3_MOUSE             </t>
  </si>
  <si>
    <t xml:space="preserve"> OLF49_MOUSE             </t>
  </si>
  <si>
    <t xml:space="preserve"> NTAL_MOUSE              </t>
  </si>
  <si>
    <t xml:space="preserve"> OLF50_MOUSE             </t>
  </si>
  <si>
    <t xml:space="preserve"> NTRK1_MOUSE             </t>
  </si>
  <si>
    <t xml:space="preserve"> OLF56_MOUSE             </t>
  </si>
  <si>
    <t xml:space="preserve"> NTRK2_MOUSE             </t>
  </si>
  <si>
    <t xml:space="preserve"> OLF5_MOUSE              </t>
  </si>
  <si>
    <t xml:space="preserve"> NTRK3_MOUSE             </t>
  </si>
  <si>
    <t xml:space="preserve"> OLF63_MOUSE             </t>
  </si>
  <si>
    <t xml:space="preserve"> NXPE2_MOUSE             </t>
  </si>
  <si>
    <t xml:space="preserve"> OLF6_MOUSE              </t>
  </si>
  <si>
    <t xml:space="preserve"> OAS1B_MOUSE             </t>
  </si>
  <si>
    <t xml:space="preserve"> OLF8_MOUSE              </t>
  </si>
  <si>
    <t xml:space="preserve"> OGFD3_MOUSE             </t>
  </si>
  <si>
    <t xml:space="preserve"> OLF9_MOUSE              </t>
  </si>
  <si>
    <t xml:space="preserve"> OLR1_MOUSE              </t>
  </si>
  <si>
    <t xml:space="preserve"> OMA1_MOUSE              </t>
  </si>
  <si>
    <t xml:space="preserve"> OPA1_MOUSE              </t>
  </si>
  <si>
    <t xml:space="preserve"> OPN3_MOUSE              </t>
  </si>
  <si>
    <t xml:space="preserve"> OPALI_MOUSE             </t>
  </si>
  <si>
    <t xml:space="preserve"> OPN4_MOUSE              </t>
  </si>
  <si>
    <t xml:space="preserve"> OSBL5_MOUSE             </t>
  </si>
  <si>
    <t xml:space="preserve"> OPN5_MOUSE              </t>
  </si>
  <si>
    <t xml:space="preserve"> OSCAR_MOUSE             </t>
  </si>
  <si>
    <t xml:space="preserve"> OPRD_MOUSE              </t>
  </si>
  <si>
    <t xml:space="preserve"> OSMR_MOUSE              </t>
  </si>
  <si>
    <t xml:space="preserve"> OPRK_MOUSE              </t>
  </si>
  <si>
    <t xml:space="preserve"> OST48_MOUSE             </t>
  </si>
  <si>
    <t xml:space="preserve"> OPRM_MOUSE              </t>
  </si>
  <si>
    <t xml:space="preserve"> OST4_MOUSE              </t>
  </si>
  <si>
    <t xml:space="preserve"> OPRX_MOUSE              </t>
  </si>
  <si>
    <t xml:space="preserve"> OSTB_MOUSE              </t>
  </si>
  <si>
    <t xml:space="preserve"> OPSB_MOUSE              </t>
  </si>
  <si>
    <t xml:space="preserve"> OSTM1_MOUSE             </t>
  </si>
  <si>
    <t xml:space="preserve"> OPSD_MOUSE              </t>
  </si>
  <si>
    <t xml:space="preserve"> OTOF_MOUSE              </t>
  </si>
  <si>
    <t xml:space="preserve"> OPSG_MOUSE              </t>
  </si>
  <si>
    <t xml:space="preserve"> OX2G_MOUSE              </t>
  </si>
  <si>
    <t xml:space="preserve"> OPSX_MOUSE              </t>
  </si>
  <si>
    <t xml:space="preserve"> P210L_MOUSE             </t>
  </si>
  <si>
    <t xml:space="preserve"> ORAI2_MOUSE             </t>
  </si>
  <si>
    <t xml:space="preserve"> P3IP1_MOUSE             </t>
  </si>
  <si>
    <t xml:space="preserve"> ORAI3_MOUSE             </t>
  </si>
  <si>
    <t xml:space="preserve"> P4HTM_MOUSE             </t>
  </si>
  <si>
    <t xml:space="preserve"> ORML1_MOUSE             </t>
  </si>
  <si>
    <t xml:space="preserve"> P5I13_MOUSE             </t>
  </si>
  <si>
    <t xml:space="preserve"> ORML2_MOUSE             </t>
  </si>
  <si>
    <t xml:space="preserve"> PAR16_MOUSE             </t>
  </si>
  <si>
    <t xml:space="preserve"> ORML3_MOUSE             </t>
  </si>
  <si>
    <t xml:space="preserve"> PARM1_MOUSE             </t>
  </si>
  <si>
    <t xml:space="preserve"> ORNT1_MOUSE             </t>
  </si>
  <si>
    <t xml:space="preserve"> PCAT1_MOUSE             </t>
  </si>
  <si>
    <t xml:space="preserve"> OSTA_MOUSE              </t>
  </si>
  <si>
    <t xml:space="preserve"> PCAT2_MOUSE             </t>
  </si>
  <si>
    <t xml:space="preserve"> OSTC_MOUSE              </t>
  </si>
  <si>
    <t xml:space="preserve"> PCD12_MOUSE             </t>
  </si>
  <si>
    <t xml:space="preserve"> OTOP1_MOUSE             </t>
  </si>
  <si>
    <t xml:space="preserve"> PCD15_MOUSE             </t>
  </si>
  <si>
    <t xml:space="preserve"> OTOP2_MOUSE             </t>
  </si>
  <si>
    <t xml:space="preserve"> PCD16_MOUSE             </t>
  </si>
  <si>
    <t xml:space="preserve"> OTOP3_MOUSE             </t>
  </si>
  <si>
    <t xml:space="preserve"> PCD18_MOUSE             </t>
  </si>
  <si>
    <t xml:space="preserve"> OX1R_MOUSE              </t>
  </si>
  <si>
    <t xml:space="preserve"> PCD19_MOUSE             </t>
  </si>
  <si>
    <t xml:space="preserve"> PCD20_MOUSE             </t>
  </si>
  <si>
    <t xml:space="preserve"> OXA1L_MOUSE             </t>
  </si>
  <si>
    <t xml:space="preserve"> PCDA4_MOUSE             </t>
  </si>
  <si>
    <t xml:space="preserve"> OXGR1_MOUSE             </t>
  </si>
  <si>
    <t xml:space="preserve"> PCDA9_MOUSE             </t>
  </si>
  <si>
    <t xml:space="preserve"> OXYR_MOUSE              </t>
  </si>
  <si>
    <t xml:space="preserve"> PCDAA_MOUSE             </t>
  </si>
  <si>
    <t xml:space="preserve"> P2RX1_MOUSE             </t>
  </si>
  <si>
    <t xml:space="preserve"> PCDBE_MOUSE             </t>
  </si>
  <si>
    <t xml:space="preserve"> P2RX2_MOUSE             </t>
  </si>
  <si>
    <t xml:space="preserve"> PCDG4_MOUSE             </t>
  </si>
  <si>
    <t xml:space="preserve"> P2RX3_MOUSE             </t>
  </si>
  <si>
    <t xml:space="preserve"> PCDH8_MOUSE             </t>
  </si>
  <si>
    <t xml:space="preserve"> P2RX4_MOUSE             </t>
  </si>
  <si>
    <t xml:space="preserve"> PCSK5_MOUSE             </t>
  </si>
  <si>
    <t xml:space="preserve"> P2RX6_MOUSE             </t>
  </si>
  <si>
    <t xml:space="preserve"> PCSK7_MOUSE             </t>
  </si>
  <si>
    <t xml:space="preserve"> PD1L1_MOUSE             </t>
  </si>
  <si>
    <t xml:space="preserve"> P2RY1_MOUSE             </t>
  </si>
  <si>
    <t xml:space="preserve"> PD1L2_MOUSE             </t>
  </si>
  <si>
    <t xml:space="preserve"> P2RY2_MOUSE             </t>
  </si>
  <si>
    <t xml:space="preserve"> PDCD1_MOUSE             </t>
  </si>
  <si>
    <t xml:space="preserve"> P2RY4_MOUSE             </t>
  </si>
  <si>
    <t xml:space="preserve"> PDPN_MOUSE              </t>
  </si>
  <si>
    <t xml:space="preserve"> P2RY6_MOUSE             </t>
  </si>
  <si>
    <t xml:space="preserve"> PDXL2_MOUSE             </t>
  </si>
  <si>
    <t xml:space="preserve"> P2Y10_MOUSE             </t>
  </si>
  <si>
    <t xml:space="preserve"> PDZ1I_MOUSE             </t>
  </si>
  <si>
    <t xml:space="preserve"> P2Y12_MOUSE             </t>
  </si>
  <si>
    <t xml:space="preserve"> PEAR1_MOUSE             </t>
  </si>
  <si>
    <t xml:space="preserve"> P2Y13_MOUSE             </t>
  </si>
  <si>
    <t xml:space="preserve"> PECA1_MOUSE             </t>
  </si>
  <si>
    <t xml:space="preserve"> P2Y14_MOUSE             </t>
  </si>
  <si>
    <t xml:space="preserve"> PERT_MOUSE              </t>
  </si>
  <si>
    <t xml:space="preserve"> P3_MOUSE                </t>
  </si>
  <si>
    <t xml:space="preserve"> PEX13_MOUSE             </t>
  </si>
  <si>
    <t xml:space="preserve"> P5I11_MOUSE             </t>
  </si>
  <si>
    <t xml:space="preserve"> PEX26_MOUSE             </t>
  </si>
  <si>
    <t xml:space="preserve"> PACR_MOUSE              </t>
  </si>
  <si>
    <t xml:space="preserve"> PGAM5_MOUSE             </t>
  </si>
  <si>
    <t xml:space="preserve"> PANX1_MOUSE             </t>
  </si>
  <si>
    <t xml:space="preserve"> PGES2_MOUSE             </t>
  </si>
  <si>
    <t xml:space="preserve"> PANX2_MOUSE             </t>
  </si>
  <si>
    <t xml:space="preserve"> PGFRA_MOUSE             </t>
  </si>
  <si>
    <t xml:space="preserve"> PANX3_MOUSE             </t>
  </si>
  <si>
    <t xml:space="preserve"> PGFRB_MOUSE             </t>
  </si>
  <si>
    <t xml:space="preserve"> PAQR3_MOUSE             </t>
  </si>
  <si>
    <t xml:space="preserve"> PGRC1_MOUSE             </t>
  </si>
  <si>
    <t xml:space="preserve"> PAQR4_MOUSE             </t>
  </si>
  <si>
    <t xml:space="preserve"> PGRC2_MOUSE             </t>
  </si>
  <si>
    <t xml:space="preserve"> PAQR6_MOUSE             </t>
  </si>
  <si>
    <t xml:space="preserve"> PHAG1_MOUSE             </t>
  </si>
  <si>
    <t xml:space="preserve"> PAQR9_MOUSE             </t>
  </si>
  <si>
    <t xml:space="preserve"> PHEX_MOUSE              </t>
  </si>
  <si>
    <t xml:space="preserve"> PAQRA_MOUSE             </t>
  </si>
  <si>
    <t xml:space="preserve"> PI16_MOUSE              </t>
  </si>
  <si>
    <t xml:space="preserve"> PAQRB_MOUSE             </t>
  </si>
  <si>
    <t xml:space="preserve"> PIANP_MOUSE             </t>
  </si>
  <si>
    <t xml:space="preserve"> PAR1_MOUSE              </t>
  </si>
  <si>
    <t xml:space="preserve"> PIGA_MOUSE              </t>
  </si>
  <si>
    <t xml:space="preserve"> PAR2_MOUSE              </t>
  </si>
  <si>
    <t xml:space="preserve"> PIGL_MOUSE              </t>
  </si>
  <si>
    <t xml:space="preserve"> PAR3_MOUSE              </t>
  </si>
  <si>
    <t xml:space="preserve"> PIGR_MOUSE              </t>
  </si>
  <si>
    <t xml:space="preserve"> PAR4_MOUSE              </t>
  </si>
  <si>
    <t xml:space="preserve"> PIGT_MOUSE              </t>
  </si>
  <si>
    <t xml:space="preserve"> PARL_MOUSE              </t>
  </si>
  <si>
    <t xml:space="preserve"> PIGX_MOUSE              </t>
  </si>
  <si>
    <t xml:space="preserve"> PCFT_MOUSE              </t>
  </si>
  <si>
    <t xml:space="preserve"> PILB2_MOUSE             </t>
  </si>
  <si>
    <t xml:space="preserve"> PCT2B_MOUSE             </t>
  </si>
  <si>
    <t xml:space="preserve"> PILRA_MOUSE             </t>
  </si>
  <si>
    <t xml:space="preserve"> PCX1_MOUSE              </t>
  </si>
  <si>
    <t xml:space="preserve"> PILRB_MOUSE             </t>
  </si>
  <si>
    <t xml:space="preserve"> PCX2_MOUSE              </t>
  </si>
  <si>
    <t xml:space="preserve"> PINK1_MOUSE             </t>
  </si>
  <si>
    <t xml:space="preserve"> PCX3_MOUSE              </t>
  </si>
  <si>
    <t xml:space="preserve"> PKHL1_MOUSE             </t>
  </si>
  <si>
    <t xml:space="preserve"> PCX4_MOUSE              </t>
  </si>
  <si>
    <t xml:space="preserve"> PLA2R_MOUSE             </t>
  </si>
  <si>
    <t xml:space="preserve"> PD2R2_MOUSE             </t>
  </si>
  <si>
    <t xml:space="preserve"> PLB1_MOUSE              </t>
  </si>
  <si>
    <t xml:space="preserve"> PD2R_MOUSE              </t>
  </si>
  <si>
    <t xml:space="preserve"> PLD3_MOUSE              </t>
  </si>
  <si>
    <t xml:space="preserve"> PDE3A_MOUSE             </t>
  </si>
  <si>
    <t xml:space="preserve"> PLD4_MOUSE              </t>
  </si>
  <si>
    <t xml:space="preserve"> PDE3B_MOUSE             </t>
  </si>
  <si>
    <t xml:space="preserve"> PLD5_MOUSE              </t>
  </si>
  <si>
    <t xml:space="preserve"> PE2R1_MOUSE             </t>
  </si>
  <si>
    <t xml:space="preserve"> PLD6_MOUSE              </t>
  </si>
  <si>
    <t xml:space="preserve"> PE2R2_MOUSE             </t>
  </si>
  <si>
    <t xml:space="preserve"> PLDX1_MOUSE             </t>
  </si>
  <si>
    <t xml:space="preserve"> PE2R3_MOUSE             </t>
  </si>
  <si>
    <t xml:space="preserve"> PLM_MOUSE               </t>
  </si>
  <si>
    <t xml:space="preserve"> PE2R4_MOUSE             </t>
  </si>
  <si>
    <t xml:space="preserve"> PLPL2_MOUSE             </t>
  </si>
  <si>
    <t xml:space="preserve"> PEMT_MOUSE              </t>
  </si>
  <si>
    <t xml:space="preserve"> PLPL3_MOUSE             </t>
  </si>
  <si>
    <t xml:space="preserve"> PEN2_MOUSE              </t>
  </si>
  <si>
    <t xml:space="preserve"> PLPL6_MOUSE             </t>
  </si>
  <si>
    <t xml:space="preserve"> PERP_MOUSE              </t>
  </si>
  <si>
    <t xml:space="preserve"> PLPL7_MOUSE             </t>
  </si>
  <si>
    <t xml:space="preserve"> PEX12_MOUSE             </t>
  </si>
  <si>
    <t xml:space="preserve"> PLPL8_MOUSE             </t>
  </si>
  <si>
    <t xml:space="preserve"> PEX16_MOUSE             </t>
  </si>
  <si>
    <t xml:space="preserve"> PEX2_MOUSE              </t>
  </si>
  <si>
    <t xml:space="preserve"> PLS2_MOUSE              </t>
  </si>
  <si>
    <t xml:space="preserve"> PEX3_MOUSE              </t>
  </si>
  <si>
    <t xml:space="preserve"> PF2R_MOUSE              </t>
  </si>
  <si>
    <t xml:space="preserve"> PLS4_MOUSE              </t>
  </si>
  <si>
    <t xml:space="preserve"> PG2IP_MOUSE             </t>
  </si>
  <si>
    <t xml:space="preserve"> PLVAP_MOUSE             </t>
  </si>
  <si>
    <t xml:space="preserve"> PGAP1_MOUSE             </t>
  </si>
  <si>
    <t xml:space="preserve"> PLXA1_MOUSE             </t>
  </si>
  <si>
    <t xml:space="preserve"> PGAP2_MOUSE             </t>
  </si>
  <si>
    <t xml:space="preserve"> PLXA2_MOUSE             </t>
  </si>
  <si>
    <t xml:space="preserve"> PGAP3_MOUSE             </t>
  </si>
  <si>
    <t xml:space="preserve"> PLXA3_MOUSE             </t>
  </si>
  <si>
    <t xml:space="preserve"> PI2R_MOUSE              </t>
  </si>
  <si>
    <t xml:space="preserve"> PLXA4_MOUSE             </t>
  </si>
  <si>
    <t xml:space="preserve"> PIEZ1_MOUSE             </t>
  </si>
  <si>
    <t xml:space="preserve"> PLXB1_MOUSE             </t>
  </si>
  <si>
    <t xml:space="preserve"> PIEZ2_MOUSE             </t>
  </si>
  <si>
    <t xml:space="preserve"> PLXB2_MOUSE             </t>
  </si>
  <si>
    <t xml:space="preserve"> PIGB_MOUSE              </t>
  </si>
  <si>
    <t xml:space="preserve"> PLXB3_MOUSE             </t>
  </si>
  <si>
    <t xml:space="preserve"> PIGC_MOUSE              </t>
  </si>
  <si>
    <t xml:space="preserve"> PLXC1_MOUSE             </t>
  </si>
  <si>
    <t xml:space="preserve"> PIGF_MOUSE              </t>
  </si>
  <si>
    <t xml:space="preserve"> PLXD1_MOUSE             </t>
  </si>
  <si>
    <t xml:space="preserve"> PIGM_MOUSE              </t>
  </si>
  <si>
    <t xml:space="preserve"> PMEL_MOUSE              </t>
  </si>
  <si>
    <t xml:space="preserve"> PIGN_MOUSE              </t>
  </si>
  <si>
    <t xml:space="preserve"> PMEPA_MOUSE             </t>
  </si>
  <si>
    <t xml:space="preserve"> PIGO_MOUSE              </t>
  </si>
  <si>
    <t xml:space="preserve"> PMGT1_MOUSE             </t>
  </si>
  <si>
    <t xml:space="preserve"> PIGP_MOUSE              </t>
  </si>
  <si>
    <t xml:space="preserve"> PMGT2_MOUSE             </t>
  </si>
  <si>
    <t xml:space="preserve"> PIGQ_MOUSE              </t>
  </si>
  <si>
    <t xml:space="preserve"> PO121_MOUSE             </t>
  </si>
  <si>
    <t xml:space="preserve"> PIGS_MOUSE              </t>
  </si>
  <si>
    <t xml:space="preserve"> PO210_MOUSE             </t>
  </si>
  <si>
    <t xml:space="preserve"> PIGU_MOUSE              </t>
  </si>
  <si>
    <t xml:space="preserve"> PODO_MOUSE              </t>
  </si>
  <si>
    <t xml:space="preserve"> PIGV_MOUSE              </t>
  </si>
  <si>
    <t xml:space="preserve"> PODXL_MOUSE             </t>
  </si>
  <si>
    <t xml:space="preserve"> PIGW_MOUSE              </t>
  </si>
  <si>
    <t xml:space="preserve"> PORIM_MOUSE             </t>
  </si>
  <si>
    <t xml:space="preserve"> PIGY_MOUSE              </t>
  </si>
  <si>
    <t xml:space="preserve"> PPAL_MOUSE              </t>
  </si>
  <si>
    <t xml:space="preserve"> PIGZ_MOUSE              </t>
  </si>
  <si>
    <t xml:space="preserve"> PPLA_MOUSE              </t>
  </si>
  <si>
    <t xml:space="preserve"> PIRT_MOUSE              </t>
  </si>
  <si>
    <t xml:space="preserve"> PPM1L_MOUSE             </t>
  </si>
  <si>
    <t xml:space="preserve"> PK1L1_MOUSE             </t>
  </si>
  <si>
    <t xml:space="preserve"> PPR29_MOUSE             </t>
  </si>
  <si>
    <t xml:space="preserve"> PK1L2_MOUSE             </t>
  </si>
  <si>
    <t xml:space="preserve"> PPR3A_MOUSE             </t>
  </si>
  <si>
    <t xml:space="preserve"> PK1L3_MOUSE             </t>
  </si>
  <si>
    <t xml:space="preserve"> PPR3F_MOUSE             </t>
  </si>
  <si>
    <t xml:space="preserve"> PK2L1_MOUSE             </t>
  </si>
  <si>
    <t xml:space="preserve"> PRCD_MOUSE              </t>
  </si>
  <si>
    <t xml:space="preserve"> PK2L2_MOUSE             </t>
  </si>
  <si>
    <t xml:space="preserve"> PREB_MOUSE              </t>
  </si>
  <si>
    <t xml:space="preserve"> PKD1_MOUSE              </t>
  </si>
  <si>
    <t xml:space="preserve"> PRIMA_MOUSE             </t>
  </si>
  <si>
    <t xml:space="preserve"> PKD2_MOUSE              </t>
  </si>
  <si>
    <t xml:space="preserve"> PRLR_MOUSE              </t>
  </si>
  <si>
    <t xml:space="preserve"> PKDRE_MOUSE             </t>
  </si>
  <si>
    <t xml:space="preserve"> PRPTZ_MOUSE             </t>
  </si>
  <si>
    <t xml:space="preserve"> PKR1_MOUSE              </t>
  </si>
  <si>
    <t xml:space="preserve"> PRR7_MOUSE              </t>
  </si>
  <si>
    <t xml:space="preserve"> PKR2_MOUSE              </t>
  </si>
  <si>
    <t xml:space="preserve"> PRS44_MOUSE             </t>
  </si>
  <si>
    <t xml:space="preserve"> PLCA_MOUSE              </t>
  </si>
  <si>
    <t xml:space="preserve"> PRS46_MOUSE             </t>
  </si>
  <si>
    <t xml:space="preserve"> PLCB_MOUSE              </t>
  </si>
  <si>
    <t xml:space="preserve"> PRS52_MOUSE             </t>
  </si>
  <si>
    <t xml:space="preserve"> PLCC_MOUSE              </t>
  </si>
  <si>
    <t xml:space="preserve"> PRS55_MOUSE             </t>
  </si>
  <si>
    <t xml:space="preserve"> PLCD_MOUSE              </t>
  </si>
  <si>
    <t xml:space="preserve"> PRSS8_MOUSE             </t>
  </si>
  <si>
    <t xml:space="preserve"> PLCE_MOUSE              </t>
  </si>
  <si>
    <t xml:space="preserve"> PRTG_MOUSE              </t>
  </si>
  <si>
    <t xml:space="preserve"> PLLP_MOUSE              </t>
  </si>
  <si>
    <t xml:space="preserve"> PSD2_MOUSE              </t>
  </si>
  <si>
    <t xml:space="preserve"> PLP2_MOUSE              </t>
  </si>
  <si>
    <t xml:space="preserve"> PT100_MOUSE             </t>
  </si>
  <si>
    <t xml:space="preserve"> PLRKT_MOUSE             </t>
  </si>
  <si>
    <t xml:space="preserve"> PTCA_MOUSE              </t>
  </si>
  <si>
    <t xml:space="preserve"> PM34_MOUSE              </t>
  </si>
  <si>
    <t xml:space="preserve"> PTCRA_MOUSE             </t>
  </si>
  <si>
    <t xml:space="preserve"> PTGIS_MOUSE             </t>
  </si>
  <si>
    <t xml:space="preserve"> POMT1_MOUSE             </t>
  </si>
  <si>
    <t xml:space="preserve"> PTK7_MOUSE              </t>
  </si>
  <si>
    <t xml:space="preserve"> POMT2_MOUSE             </t>
  </si>
  <si>
    <t xml:space="preserve"> PTPR2_MOUSE             </t>
  </si>
  <si>
    <t xml:space="preserve"> POPD1_MOUSE             </t>
  </si>
  <si>
    <t xml:space="preserve"> PTPRA_MOUSE             </t>
  </si>
  <si>
    <t xml:space="preserve"> POPD2_MOUSE             </t>
  </si>
  <si>
    <t xml:space="preserve"> PTPRB_MOUSE             </t>
  </si>
  <si>
    <t xml:space="preserve"> POPD3_MOUSE             </t>
  </si>
  <si>
    <t xml:space="preserve"> PTPRC_MOUSE             </t>
  </si>
  <si>
    <t xml:space="preserve"> PORCN_MOUSE             </t>
  </si>
  <si>
    <t xml:space="preserve"> PTPRD_MOUSE             </t>
  </si>
  <si>
    <t xml:space="preserve"> PORED_MOUSE             </t>
  </si>
  <si>
    <t xml:space="preserve"> PTPRE_MOUSE             </t>
  </si>
  <si>
    <t xml:space="preserve"> PPAC2_MOUSE             </t>
  </si>
  <si>
    <t xml:space="preserve"> PTPRF_MOUSE             </t>
  </si>
  <si>
    <t xml:space="preserve"> PPAC3_MOUSE             </t>
  </si>
  <si>
    <t xml:space="preserve"> PTPRG_MOUSE             </t>
  </si>
  <si>
    <t xml:space="preserve"> PPC1A_MOUSE             </t>
  </si>
  <si>
    <t xml:space="preserve"> PTPRJ_MOUSE             </t>
  </si>
  <si>
    <t xml:space="preserve"> PPC1B_MOUSE             </t>
  </si>
  <si>
    <t xml:space="preserve"> PTPRK_MOUSE             </t>
  </si>
  <si>
    <t xml:space="preserve"> PQLC1_MOUSE             </t>
  </si>
  <si>
    <t xml:space="preserve"> PTPRM_MOUSE             </t>
  </si>
  <si>
    <t xml:space="preserve"> PQLC3_MOUSE             </t>
  </si>
  <si>
    <t xml:space="preserve"> PTPRN_MOUSE             </t>
  </si>
  <si>
    <t xml:space="preserve"> PRAF1_MOUSE             </t>
  </si>
  <si>
    <t xml:space="preserve"> PTPRO_MOUSE             </t>
  </si>
  <si>
    <t xml:space="preserve"> PTPRQ_MOUSE             </t>
  </si>
  <si>
    <t xml:space="preserve"> PRAF3_MOUSE             </t>
  </si>
  <si>
    <t xml:space="preserve"> PTPRR_MOUSE             </t>
  </si>
  <si>
    <t xml:space="preserve"> PRLHR_MOUSE             </t>
  </si>
  <si>
    <t xml:space="preserve"> PTPRS_MOUSE             </t>
  </si>
  <si>
    <t xml:space="preserve"> PROM1_MOUSE             </t>
  </si>
  <si>
    <t xml:space="preserve"> PTPRT_MOUSE             </t>
  </si>
  <si>
    <t xml:space="preserve"> PROM2_MOUSE             </t>
  </si>
  <si>
    <t xml:space="preserve"> PTPRU_MOUSE             </t>
  </si>
  <si>
    <t xml:space="preserve"> PRPH2_MOUSE             </t>
  </si>
  <si>
    <t xml:space="preserve"> PTPRV_MOUSE             </t>
  </si>
  <si>
    <t xml:space="preserve"> PRRT1_MOUSE             </t>
  </si>
  <si>
    <t xml:space="preserve"> PTTG_MOUSE              </t>
  </si>
  <si>
    <t xml:space="preserve"> PRRT2_MOUSE             </t>
  </si>
  <si>
    <t xml:space="preserve"> PVRL1_MOUSE             </t>
  </si>
  <si>
    <t xml:space="preserve"> PRRT3_MOUSE             </t>
  </si>
  <si>
    <t xml:space="preserve"> PVRL2_MOUSE             </t>
  </si>
  <si>
    <t xml:space="preserve"> PRRT4_MOUSE             </t>
  </si>
  <si>
    <t xml:space="preserve"> PVRL3_MOUSE             </t>
  </si>
  <si>
    <t xml:space="preserve"> PSN1_MOUSE              </t>
  </si>
  <si>
    <t xml:space="preserve"> PVRL4_MOUSE             </t>
  </si>
  <si>
    <t xml:space="preserve"> PSN2_MOUSE              </t>
  </si>
  <si>
    <t xml:space="preserve"> PX11B_MOUSE             </t>
  </si>
  <si>
    <t xml:space="preserve"> PSYR_MOUSE              </t>
  </si>
  <si>
    <t xml:space="preserve"> PXDC2_MOUSE             </t>
  </si>
  <si>
    <t xml:space="preserve"> PTAFR_MOUSE             </t>
  </si>
  <si>
    <t xml:space="preserve"> PXYP1_MOUSE             </t>
  </si>
  <si>
    <t xml:space="preserve"> PTC1_MOUSE              </t>
  </si>
  <si>
    <t xml:space="preserve"> PYRD_MOUSE              </t>
  </si>
  <si>
    <t xml:space="preserve"> PTC2_MOUSE              </t>
  </si>
  <si>
    <t xml:space="preserve"> Q300_MOUSE              </t>
  </si>
  <si>
    <t xml:space="preserve"> PTGES_MOUSE             </t>
  </si>
  <si>
    <t xml:space="preserve"> QCR10_MOUSE             </t>
  </si>
  <si>
    <t xml:space="preserve"> PTH1R_MOUSE             </t>
  </si>
  <si>
    <t xml:space="preserve"> QPCTL_MOUSE             </t>
  </si>
  <si>
    <t xml:space="preserve"> PTH2R_MOUSE             </t>
  </si>
  <si>
    <t xml:space="preserve"> QSOX1_MOUSE             </t>
  </si>
  <si>
    <t xml:space="preserve"> PTHD1_MOUSE             </t>
  </si>
  <si>
    <t xml:space="preserve"> QSOX2_MOUSE             </t>
  </si>
  <si>
    <t xml:space="preserve"> PTHD2_MOUSE             </t>
  </si>
  <si>
    <t xml:space="preserve"> R144A_MOUSE             </t>
  </si>
  <si>
    <t xml:space="preserve"> PTHD3_MOUSE             </t>
  </si>
  <si>
    <t xml:space="preserve"> R144B_MOUSE             </t>
  </si>
  <si>
    <t xml:space="preserve"> PTHD4_MOUSE             </t>
  </si>
  <si>
    <t xml:space="preserve"> R4RL1_MOUSE             </t>
  </si>
  <si>
    <t xml:space="preserve"> PTN5_MOUSE              </t>
  </si>
  <si>
    <t xml:space="preserve"> R9BP_MOUSE              </t>
  </si>
  <si>
    <t xml:space="preserve"> PTSS1_MOUSE             </t>
  </si>
  <si>
    <t xml:space="preserve"> RAGE_MOUSE              </t>
  </si>
  <si>
    <t xml:space="preserve"> PTSS2_MOUSE             </t>
  </si>
  <si>
    <t xml:space="preserve"> RAMP1_MOUSE             </t>
  </si>
  <si>
    <t xml:space="preserve"> PX11A_MOUSE             </t>
  </si>
  <si>
    <t xml:space="preserve"> RAMP2_MOUSE             </t>
  </si>
  <si>
    <t xml:space="preserve"> PX11C_MOUSE             </t>
  </si>
  <si>
    <t xml:space="preserve"> RAMP3_MOUSE             </t>
  </si>
  <si>
    <t xml:space="preserve"> PXMP2_MOUSE             </t>
  </si>
  <si>
    <t xml:space="preserve"> PXMP4_MOUSE             </t>
  </si>
  <si>
    <t xml:space="preserve"> RDH10_MOUSE             </t>
  </si>
  <si>
    <t xml:space="preserve"> P_MOUSE                 </t>
  </si>
  <si>
    <t xml:space="preserve"> RDH11_MOUSE             </t>
  </si>
  <si>
    <t xml:space="preserve"> QRFPR_MOUSE             </t>
  </si>
  <si>
    <t xml:space="preserve"> RELL1_MOUSE             </t>
  </si>
  <si>
    <t xml:space="preserve"> RAI3_MOUSE              </t>
  </si>
  <si>
    <t xml:space="preserve"> RELL2_MOUSE             </t>
  </si>
  <si>
    <t xml:space="preserve"> RDHE2_MOUSE             </t>
  </si>
  <si>
    <t xml:space="preserve"> RENR_MOUSE              </t>
  </si>
  <si>
    <t xml:space="preserve"> REEP1_MOUSE             </t>
  </si>
  <si>
    <t xml:space="preserve"> RET_MOUSE               </t>
  </si>
  <si>
    <t xml:space="preserve"> REEP2_MOUSE             </t>
  </si>
  <si>
    <t xml:space="preserve"> RFNG_MOUSE              </t>
  </si>
  <si>
    <t xml:space="preserve"> REEP3_MOUSE             </t>
  </si>
  <si>
    <t xml:space="preserve"> RIC1_MOUSE              </t>
  </si>
  <si>
    <t xml:space="preserve"> REEP4_MOUSE             </t>
  </si>
  <si>
    <t xml:space="preserve"> RIC3_MOUSE              </t>
  </si>
  <si>
    <t xml:space="preserve"> REEP5_MOUSE             </t>
  </si>
  <si>
    <t xml:space="preserve"> RMD2_MOUSE              </t>
  </si>
  <si>
    <t xml:space="preserve"> REEP6_MOUSE             </t>
  </si>
  <si>
    <t xml:space="preserve"> RMD3_MOUSE              </t>
  </si>
  <si>
    <t xml:space="preserve"> RER1_MOUSE              </t>
  </si>
  <si>
    <t xml:space="preserve"> RN122_MOUSE             </t>
  </si>
  <si>
    <t xml:space="preserve"> RFT1_MOUSE              </t>
  </si>
  <si>
    <t xml:space="preserve"> RN128_MOUSE             </t>
  </si>
  <si>
    <t xml:space="preserve"> RGR_MOUSE               </t>
  </si>
  <si>
    <t xml:space="preserve"> RN133_MOUSE             </t>
  </si>
  <si>
    <t xml:space="preserve"> RHAG_MOUSE              </t>
  </si>
  <si>
    <t xml:space="preserve"> RN149_MOUSE             </t>
  </si>
  <si>
    <t xml:space="preserve"> RHBD2_MOUSE             </t>
  </si>
  <si>
    <t xml:space="preserve"> RN150_MOUSE             </t>
  </si>
  <si>
    <t xml:space="preserve"> RHBD3_MOUSE             </t>
  </si>
  <si>
    <t xml:space="preserve"> RN152_MOUSE             </t>
  </si>
  <si>
    <t xml:space="preserve"> RHBG_MOUSE              </t>
  </si>
  <si>
    <t xml:space="preserve"> RN167_MOUSE             </t>
  </si>
  <si>
    <t xml:space="preserve"> RHBL1_MOUSE             </t>
  </si>
  <si>
    <t xml:space="preserve"> RN180_MOUSE             </t>
  </si>
  <si>
    <t xml:space="preserve"> RHBL2_MOUSE             </t>
  </si>
  <si>
    <t xml:space="preserve"> RN183_MOUSE             </t>
  </si>
  <si>
    <t xml:space="preserve"> RHBL3_MOUSE             </t>
  </si>
  <si>
    <t xml:space="preserve"> RN217_MOUSE             </t>
  </si>
  <si>
    <t xml:space="preserve"> RHBL4_MOUSE             </t>
  </si>
  <si>
    <t xml:space="preserve"> RN222_MOUSE             </t>
  </si>
  <si>
    <t xml:space="preserve"> RHCG_MOUSE              </t>
  </si>
  <si>
    <t xml:space="preserve"> RN223_MOUSE             </t>
  </si>
  <si>
    <t xml:space="preserve"> RHDF1_MOUSE             </t>
  </si>
  <si>
    <t xml:space="preserve"> RN225_MOUSE             </t>
  </si>
  <si>
    <t xml:space="preserve"> RHDF2_MOUSE             </t>
  </si>
  <si>
    <t xml:space="preserve"> RNF13_MOUSE             </t>
  </si>
  <si>
    <t xml:space="preserve"> RHD_MOUSE               </t>
  </si>
  <si>
    <t xml:space="preserve"> RNF24_MOUSE             </t>
  </si>
  <si>
    <t xml:space="preserve"> RL3R1_MOUSE             </t>
  </si>
  <si>
    <t xml:space="preserve"> RNF43_MOUSE             </t>
  </si>
  <si>
    <t xml:space="preserve"> RL3R2_MOUSE             </t>
  </si>
  <si>
    <t xml:space="preserve"> ROBO1_MOUSE             </t>
  </si>
  <si>
    <t xml:space="preserve"> RN103_MOUSE             </t>
  </si>
  <si>
    <t xml:space="preserve"> ROBO2_MOUSE             </t>
  </si>
  <si>
    <t xml:space="preserve"> RN112_MOUSE             </t>
  </si>
  <si>
    <t xml:space="preserve"> ROBO3_MOUSE             </t>
  </si>
  <si>
    <t xml:space="preserve"> RN121_MOUSE             </t>
  </si>
  <si>
    <t xml:space="preserve"> ROMO1_MOUSE             </t>
  </si>
  <si>
    <t xml:space="preserve"> RN139_MOUSE             </t>
  </si>
  <si>
    <t xml:space="preserve"> RON_MOUSE               </t>
  </si>
  <si>
    <t xml:space="preserve"> RN145_MOUSE             </t>
  </si>
  <si>
    <t xml:space="preserve"> ROR1_MOUSE              </t>
  </si>
  <si>
    <t xml:space="preserve"> RN148_MOUSE             </t>
  </si>
  <si>
    <t xml:space="preserve"> ROR2_MOUSE              </t>
  </si>
  <si>
    <t xml:space="preserve"> RN170_MOUSE             </t>
  </si>
  <si>
    <t xml:space="preserve"> ROS1_MOUSE              </t>
  </si>
  <si>
    <t xml:space="preserve"> RN182_MOUSE             </t>
  </si>
  <si>
    <t xml:space="preserve"> RN185_MOUSE             </t>
  </si>
  <si>
    <t xml:space="preserve"> RPRML_MOUSE             </t>
  </si>
  <si>
    <t xml:space="preserve"> RN186_MOUSE             </t>
  </si>
  <si>
    <t xml:space="preserve"> RPRM_MOUSE              </t>
  </si>
  <si>
    <t xml:space="preserve"> RN19A_MOUSE             </t>
  </si>
  <si>
    <t xml:space="preserve"> RRBP1_MOUSE             </t>
  </si>
  <si>
    <t xml:space="preserve"> RN19B_MOUSE             </t>
  </si>
  <si>
    <t xml:space="preserve"> RRNAD_MOUSE             </t>
  </si>
  <si>
    <t xml:space="preserve"> RN215_MOUSE             </t>
  </si>
  <si>
    <t xml:space="preserve"> RRP12_MOUSE             </t>
  </si>
  <si>
    <t xml:space="preserve"> RNF26_MOUSE             </t>
  </si>
  <si>
    <t xml:space="preserve"> RTP1_MOUSE              </t>
  </si>
  <si>
    <t xml:space="preserve"> RNF5_MOUSE              </t>
  </si>
  <si>
    <t xml:space="preserve"> RTP2_MOUSE              </t>
  </si>
  <si>
    <t xml:space="preserve"> RNFT1_MOUSE             </t>
  </si>
  <si>
    <t xml:space="preserve"> RTP3_MOUSE              </t>
  </si>
  <si>
    <t xml:space="preserve"> RNFT2_MOUSE             </t>
  </si>
  <si>
    <t xml:space="preserve"> RTP4_MOUSE              </t>
  </si>
  <si>
    <t xml:space="preserve"> RNK_MOUSE               </t>
  </si>
  <si>
    <t xml:space="preserve"> RUS1_MOUSE              </t>
  </si>
  <si>
    <t xml:space="preserve"> ROM1_MOUSE              </t>
  </si>
  <si>
    <t xml:space="preserve"> RYK_MOUSE               </t>
  </si>
  <si>
    <t xml:space="preserve"> RPN2_MOUSE              </t>
  </si>
  <si>
    <t xml:space="preserve"> RTL1_MOUSE              </t>
  </si>
  <si>
    <t xml:space="preserve"> SACA1_MOUSE             </t>
  </si>
  <si>
    <t xml:space="preserve"> SACA3_MOUSE             </t>
  </si>
  <si>
    <t xml:space="preserve"> RTN2_MOUSE              </t>
  </si>
  <si>
    <t xml:space="preserve"> SARAF_MOUSE             </t>
  </si>
  <si>
    <t xml:space="preserve"> RTN4_MOUSE              </t>
  </si>
  <si>
    <t xml:space="preserve"> SARCO_MOUSE             </t>
  </si>
  <si>
    <t xml:space="preserve"> RXFP1_MOUSE             </t>
  </si>
  <si>
    <t xml:space="preserve"> SC11A_MOUSE             </t>
  </si>
  <si>
    <t xml:space="preserve"> RXFP2_MOUSE             </t>
  </si>
  <si>
    <t xml:space="preserve"> SC11C_MOUSE             </t>
  </si>
  <si>
    <t xml:space="preserve"> RYR1_MOUSE              </t>
  </si>
  <si>
    <t xml:space="preserve"> RYR2_MOUSE              </t>
  </si>
  <si>
    <t xml:space="preserve"> SC61B_MOUSE             </t>
  </si>
  <si>
    <t xml:space="preserve"> RYR3_MOUSE              </t>
  </si>
  <si>
    <t xml:space="preserve"> SC61G_MOUSE             </t>
  </si>
  <si>
    <t xml:space="preserve"> S12A1_MOUSE             </t>
  </si>
  <si>
    <t xml:space="preserve"> SCAI_MOUSE              </t>
  </si>
  <si>
    <t xml:space="preserve"> S12A2_MOUSE             </t>
  </si>
  <si>
    <t xml:space="preserve"> SCAR3_MOUSE             </t>
  </si>
  <si>
    <t xml:space="preserve"> S12A3_MOUSE             </t>
  </si>
  <si>
    <t xml:space="preserve"> SCAR5_MOUSE             </t>
  </si>
  <si>
    <t xml:space="preserve"> S12A4_MOUSE             </t>
  </si>
  <si>
    <t xml:space="preserve"> SCF_MOUSE               </t>
  </si>
  <si>
    <t xml:space="preserve"> S12A5_MOUSE             </t>
  </si>
  <si>
    <t xml:space="preserve"> SCIMP_MOUSE             </t>
  </si>
  <si>
    <t xml:space="preserve"> S12A6_MOUSE             </t>
  </si>
  <si>
    <t xml:space="preserve"> SCN1B_MOUSE             </t>
  </si>
  <si>
    <t xml:space="preserve"> S12A7_MOUSE             </t>
  </si>
  <si>
    <t xml:space="preserve"> SCN2B_MOUSE             </t>
  </si>
  <si>
    <t xml:space="preserve"> S12A8_MOUSE             </t>
  </si>
  <si>
    <t xml:space="preserve"> SCN3B_MOUSE             </t>
  </si>
  <si>
    <t xml:space="preserve"> S12A9_MOUSE             </t>
  </si>
  <si>
    <t xml:space="preserve"> SCN4B_MOUSE             </t>
  </si>
  <si>
    <t xml:space="preserve"> S13A1_MOUSE             </t>
  </si>
  <si>
    <t xml:space="preserve"> SCT1B_MOUSE             </t>
  </si>
  <si>
    <t xml:space="preserve"> S13A2_MOUSE             </t>
  </si>
  <si>
    <t xml:space="preserve"> SCT1A_MOUSE             </t>
  </si>
  <si>
    <t xml:space="preserve"> S13A3_MOUSE             </t>
  </si>
  <si>
    <t xml:space="preserve"> SDC1_MOUSE              </t>
  </si>
  <si>
    <t xml:space="preserve"> S13A5_MOUSE             </t>
  </si>
  <si>
    <t xml:space="preserve"> SDC2_MOUSE              </t>
  </si>
  <si>
    <t xml:space="preserve"> S15A1_MOUSE             </t>
  </si>
  <si>
    <t xml:space="preserve"> SDC3_MOUSE              </t>
  </si>
  <si>
    <t xml:space="preserve"> S15A2_MOUSE             </t>
  </si>
  <si>
    <t xml:space="preserve"> SDC4_MOUSE              </t>
  </si>
  <si>
    <t xml:space="preserve"> S15A3_MOUSE             </t>
  </si>
  <si>
    <t xml:space="preserve"> SDK1_MOUSE              </t>
  </si>
  <si>
    <t xml:space="preserve"> S15A4_MOUSE             </t>
  </si>
  <si>
    <t xml:space="preserve"> SDK2_MOUSE              </t>
  </si>
  <si>
    <t xml:space="preserve"> S15A5_MOUSE             </t>
  </si>
  <si>
    <t xml:space="preserve"> SE1L1_MOUSE             </t>
  </si>
  <si>
    <t xml:space="preserve"> S17A4_MOUSE             </t>
  </si>
  <si>
    <t xml:space="preserve"> SE1L2_MOUSE             </t>
  </si>
  <si>
    <t xml:space="preserve"> S17A5_MOUSE             </t>
  </si>
  <si>
    <t xml:space="preserve"> SE1L3_MOUSE             </t>
  </si>
  <si>
    <t xml:space="preserve"> S17A9_MOUSE             </t>
  </si>
  <si>
    <t xml:space="preserve"> SE6L1_MOUSE             </t>
  </si>
  <si>
    <t xml:space="preserve"> S18B1_MOUSE             </t>
  </si>
  <si>
    <t xml:space="preserve"> SE6L2_MOUSE             </t>
  </si>
  <si>
    <t xml:space="preserve"> S19A1_MOUSE             </t>
  </si>
  <si>
    <t xml:space="preserve"> SEC1_MOUSE              </t>
  </si>
  <si>
    <t xml:space="preserve"> S19A3_MOUSE             </t>
  </si>
  <si>
    <t xml:space="preserve"> SEC20_MOUSE             </t>
  </si>
  <si>
    <t xml:space="preserve"> S1PR1_MOUSE             </t>
  </si>
  <si>
    <t xml:space="preserve"> SELK_MOUSE              </t>
  </si>
  <si>
    <t xml:space="preserve"> S1PR2_MOUSE             </t>
  </si>
  <si>
    <t xml:space="preserve"> SELPL_MOUSE             </t>
  </si>
  <si>
    <t xml:space="preserve"> S1PR3_MOUSE             </t>
  </si>
  <si>
    <t xml:space="preserve"> SELS_MOUSE              </t>
  </si>
  <si>
    <t xml:space="preserve"> S1PR4_MOUSE             </t>
  </si>
  <si>
    <t xml:space="preserve"> SEM4A_MOUSE             </t>
  </si>
  <si>
    <t xml:space="preserve"> S1PR5_MOUSE             </t>
  </si>
  <si>
    <t xml:space="preserve"> SEM4B_MOUSE             </t>
  </si>
  <si>
    <t xml:space="preserve"> S20A1_MOUSE             </t>
  </si>
  <si>
    <t xml:space="preserve"> SEM4C_MOUSE             </t>
  </si>
  <si>
    <t xml:space="preserve"> S20A2_MOUSE             </t>
  </si>
  <si>
    <t xml:space="preserve"> SEM4D_MOUSE             </t>
  </si>
  <si>
    <t xml:space="preserve"> S22A1_MOUSE             </t>
  </si>
  <si>
    <t xml:space="preserve"> SEM4F_MOUSE             </t>
  </si>
  <si>
    <t xml:space="preserve"> S22A2_MOUSE             </t>
  </si>
  <si>
    <t xml:space="preserve"> SEM4G_MOUSE             </t>
  </si>
  <si>
    <t xml:space="preserve"> S22A3_MOUSE             </t>
  </si>
  <si>
    <t xml:space="preserve"> SEM5A_MOUSE             </t>
  </si>
  <si>
    <t xml:space="preserve"> S22A4_MOUSE             </t>
  </si>
  <si>
    <t xml:space="preserve"> SEM5B_MOUSE             </t>
  </si>
  <si>
    <t xml:space="preserve"> S22A5_MOUSE             </t>
  </si>
  <si>
    <t xml:space="preserve"> SEM6A_MOUSE             </t>
  </si>
  <si>
    <t xml:space="preserve"> S22A6_MOUSE             </t>
  </si>
  <si>
    <t xml:space="preserve"> SEM6B_MOUSE             </t>
  </si>
  <si>
    <t xml:space="preserve"> S22A7_MOUSE             </t>
  </si>
  <si>
    <t xml:space="preserve"> SEM6C_MOUSE             </t>
  </si>
  <si>
    <t xml:space="preserve"> S22A8_MOUSE             </t>
  </si>
  <si>
    <t xml:space="preserve"> SEM6D_MOUSE             </t>
  </si>
  <si>
    <t xml:space="preserve"> S22AC_MOUSE             </t>
  </si>
  <si>
    <t xml:space="preserve"> SEPR_MOUSE              </t>
  </si>
  <si>
    <t xml:space="preserve"> S22AD_MOUSE             </t>
  </si>
  <si>
    <t xml:space="preserve"> SERP1_MOUSE             </t>
  </si>
  <si>
    <t xml:space="preserve"> S22AF_MOUSE             </t>
  </si>
  <si>
    <t xml:space="preserve"> SERP2_MOUSE             </t>
  </si>
  <si>
    <t xml:space="preserve"> S22AG_MOUSE             </t>
  </si>
  <si>
    <t xml:space="preserve"> SEZ6_MOUSE              </t>
  </si>
  <si>
    <t xml:space="preserve"> S22AH_MOUSE             </t>
  </si>
  <si>
    <t xml:space="preserve"> SG196_MOUSE             </t>
  </si>
  <si>
    <t xml:space="preserve"> S22AI_MOUSE             </t>
  </si>
  <si>
    <t xml:space="preserve"> SGCA_MOUSE              </t>
  </si>
  <si>
    <t xml:space="preserve"> S22AK_MOUSE             </t>
  </si>
  <si>
    <t xml:space="preserve"> SGCB_MOUSE              </t>
  </si>
  <si>
    <t xml:space="preserve"> S22AL_MOUSE             </t>
  </si>
  <si>
    <t xml:space="preserve"> SGCD_MOUSE              </t>
  </si>
  <si>
    <t xml:space="preserve"> S22AN_MOUSE             </t>
  </si>
  <si>
    <t xml:space="preserve"> SGCE_MOUSE              </t>
  </si>
  <si>
    <t xml:space="preserve"> S23A1_MOUSE             </t>
  </si>
  <si>
    <t xml:space="preserve"> SGCG_MOUSE              </t>
  </si>
  <si>
    <t xml:space="preserve"> S23A2_MOUSE             </t>
  </si>
  <si>
    <t xml:space="preserve"> SGCZ_MOUSE              </t>
  </si>
  <si>
    <t xml:space="preserve"> S23A3_MOUSE             </t>
  </si>
  <si>
    <t xml:space="preserve"> SGPL1_MOUSE             </t>
  </si>
  <si>
    <t xml:space="preserve"> S2533_MOUSE             </t>
  </si>
  <si>
    <t xml:space="preserve"> SHPS1_MOUSE             </t>
  </si>
  <si>
    <t xml:space="preserve"> S2534_MOUSE             </t>
  </si>
  <si>
    <t xml:space="preserve"> SHSA2_MOUSE             </t>
  </si>
  <si>
    <t xml:space="preserve"> S2535_MOUSE             </t>
  </si>
  <si>
    <t xml:space="preserve"> SHSA3_MOUSE             </t>
  </si>
  <si>
    <t xml:space="preserve"> S2536_MOUSE             </t>
  </si>
  <si>
    <t xml:space="preserve"> SHSA4_MOUSE             </t>
  </si>
  <si>
    <t xml:space="preserve"> S2538_MOUSE             </t>
  </si>
  <si>
    <t xml:space="preserve"> SHSA5_MOUSE             </t>
  </si>
  <si>
    <t xml:space="preserve"> S2539_MOUSE             </t>
  </si>
  <si>
    <t xml:space="preserve"> SHSA6_MOUSE             </t>
  </si>
  <si>
    <t xml:space="preserve"> S2540_MOUSE             </t>
  </si>
  <si>
    <t xml:space="preserve"> SHSA7_MOUSE             </t>
  </si>
  <si>
    <t xml:space="preserve"> S2541_MOUSE             </t>
  </si>
  <si>
    <t xml:space="preserve"> SHSA9_MOUSE             </t>
  </si>
  <si>
    <t xml:space="preserve"> S2542_MOUSE             </t>
  </si>
  <si>
    <t xml:space="preserve"> SIA10_MOUSE             </t>
  </si>
  <si>
    <t xml:space="preserve"> S2543_MOUSE             </t>
  </si>
  <si>
    <t xml:space="preserve"> SIA4A_MOUSE             </t>
  </si>
  <si>
    <t xml:space="preserve"> S2544_MOUSE             </t>
  </si>
  <si>
    <t xml:space="preserve"> SIA4B_MOUSE             </t>
  </si>
  <si>
    <t xml:space="preserve"> S2545_MOUSE             </t>
  </si>
  <si>
    <t xml:space="preserve"> SIA4C_MOUSE             </t>
  </si>
  <si>
    <t xml:space="preserve"> S2546_MOUSE             </t>
  </si>
  <si>
    <t xml:space="preserve"> SIA7A_MOUSE             </t>
  </si>
  <si>
    <t xml:space="preserve"> S2547_MOUSE             </t>
  </si>
  <si>
    <t xml:space="preserve"> SIA7B_MOUSE             </t>
  </si>
  <si>
    <t xml:space="preserve"> S2548_MOUSE             </t>
  </si>
  <si>
    <t xml:space="preserve"> SIA7C_MOUSE             </t>
  </si>
  <si>
    <t xml:space="preserve"> S2551_MOUSE             </t>
  </si>
  <si>
    <t xml:space="preserve"> SIA7D_MOUSE             </t>
  </si>
  <si>
    <t xml:space="preserve"> S2610_MOUSE             </t>
  </si>
  <si>
    <t xml:space="preserve"> SIA7E_MOUSE             </t>
  </si>
  <si>
    <t xml:space="preserve"> SIA7F_MOUSE             </t>
  </si>
  <si>
    <t xml:space="preserve"> S26A1_MOUSE             </t>
  </si>
  <si>
    <t xml:space="preserve"> SIA8A_MOUSE             </t>
  </si>
  <si>
    <t xml:space="preserve"> S26A2_MOUSE             </t>
  </si>
  <si>
    <t xml:space="preserve"> SIA8B_MOUSE             </t>
  </si>
  <si>
    <t xml:space="preserve"> S26A3_MOUSE             </t>
  </si>
  <si>
    <t xml:space="preserve"> SIA8C_MOUSE             </t>
  </si>
  <si>
    <t xml:space="preserve"> S26A4_MOUSE             </t>
  </si>
  <si>
    <t xml:space="preserve"> SIA8D_MOUSE             </t>
  </si>
  <si>
    <t xml:space="preserve"> S26A5_MOUSE             </t>
  </si>
  <si>
    <t xml:space="preserve"> SIA8E_MOUSE             </t>
  </si>
  <si>
    <t xml:space="preserve"> S26A6_MOUSE             </t>
  </si>
  <si>
    <t xml:space="preserve"> SIA8F_MOUSE             </t>
  </si>
  <si>
    <t xml:space="preserve"> S26A7_MOUSE             </t>
  </si>
  <si>
    <t xml:space="preserve"> SIAT1_MOUSE             </t>
  </si>
  <si>
    <t xml:space="preserve"> S26A8_MOUSE             </t>
  </si>
  <si>
    <t xml:space="preserve"> SIAT2_MOUSE             </t>
  </si>
  <si>
    <t xml:space="preserve"> S26A9_MOUSE             </t>
  </si>
  <si>
    <t xml:space="preserve"> SIAT6_MOUSE             </t>
  </si>
  <si>
    <t xml:space="preserve"> S27A2_MOUSE             </t>
  </si>
  <si>
    <t xml:space="preserve"> SIAT9_MOUSE             </t>
  </si>
  <si>
    <t xml:space="preserve"> S27A3_MOUSE             </t>
  </si>
  <si>
    <t xml:space="preserve"> SIG12_MOUSE             </t>
  </si>
  <si>
    <t xml:space="preserve"> S27A4_MOUSE             </t>
  </si>
  <si>
    <t xml:space="preserve"> SIGIR_MOUSE             </t>
  </si>
  <si>
    <t xml:space="preserve"> S27A5_MOUSE             </t>
  </si>
  <si>
    <t xml:space="preserve"> SIGL5_MOUSE             </t>
  </si>
  <si>
    <t xml:space="preserve"> S28A2_MOUSE             </t>
  </si>
  <si>
    <t xml:space="preserve"> SIM11_MOUSE             </t>
  </si>
  <si>
    <t xml:space="preserve"> S28A3_MOUSE             </t>
  </si>
  <si>
    <t xml:space="preserve"> SIM12_MOUSE             </t>
  </si>
  <si>
    <t xml:space="preserve"> S29A1_MOUSE             </t>
  </si>
  <si>
    <t xml:space="preserve"> SIM13_MOUSE             </t>
  </si>
  <si>
    <t xml:space="preserve"> S29A2_MOUSE             </t>
  </si>
  <si>
    <t xml:space="preserve"> SIM14_MOUSE             </t>
  </si>
  <si>
    <t xml:space="preserve"> S29A3_MOUSE             </t>
  </si>
  <si>
    <t xml:space="preserve"> SIM15_MOUSE             </t>
  </si>
  <si>
    <t xml:space="preserve"> S29A4_MOUSE             </t>
  </si>
  <si>
    <t xml:space="preserve"> SIM23_MOUSE             </t>
  </si>
  <si>
    <t xml:space="preserve"> S35A1_MOUSE             </t>
  </si>
  <si>
    <t xml:space="preserve"> SIM24_MOUSE             </t>
  </si>
  <si>
    <t xml:space="preserve"> S35A2_MOUSE             </t>
  </si>
  <si>
    <t xml:space="preserve"> SLAF1_MOUSE             </t>
  </si>
  <si>
    <t xml:space="preserve"> S35A3_MOUSE             </t>
  </si>
  <si>
    <t xml:space="preserve"> SLAF5_MOUSE             </t>
  </si>
  <si>
    <t xml:space="preserve"> S35A4_MOUSE             </t>
  </si>
  <si>
    <t xml:space="preserve"> SLAF6_MOUSE             </t>
  </si>
  <si>
    <t xml:space="preserve"> S35A5_MOUSE             </t>
  </si>
  <si>
    <t xml:space="preserve"> SLAF7_MOUSE             </t>
  </si>
  <si>
    <t xml:space="preserve"> S35B1_MOUSE             </t>
  </si>
  <si>
    <t xml:space="preserve"> SLAF8_MOUSE             </t>
  </si>
  <si>
    <t xml:space="preserve"> S35B2_MOUSE             </t>
  </si>
  <si>
    <t xml:space="preserve"> SLAF9_MOUSE             </t>
  </si>
  <si>
    <t xml:space="preserve"> S35B3_MOUSE             </t>
  </si>
  <si>
    <t xml:space="preserve"> SLC31_MOUSE             </t>
  </si>
  <si>
    <t xml:space="preserve"> S35B4_MOUSE             </t>
  </si>
  <si>
    <t xml:space="preserve"> SLIK1_MOUSE             </t>
  </si>
  <si>
    <t xml:space="preserve"> S35C2_MOUSE             </t>
  </si>
  <si>
    <t xml:space="preserve"> SLIK2_MOUSE             </t>
  </si>
  <si>
    <t xml:space="preserve"> S35D2_MOUSE             </t>
  </si>
  <si>
    <t xml:space="preserve"> SLIK3_MOUSE             </t>
  </si>
  <si>
    <t xml:space="preserve"> S35D3_MOUSE             </t>
  </si>
  <si>
    <t xml:space="preserve"> SLIK4_MOUSE             </t>
  </si>
  <si>
    <t xml:space="preserve"> S35E1_MOUSE             </t>
  </si>
  <si>
    <t xml:space="preserve"> SLIK5_MOUSE             </t>
  </si>
  <si>
    <t xml:space="preserve"> S35E2_MOUSE             </t>
  </si>
  <si>
    <t xml:space="preserve"> SLIK6_MOUSE             </t>
  </si>
  <si>
    <t xml:space="preserve"> S35E3_MOUSE             </t>
  </si>
  <si>
    <t xml:space="preserve"> SLMAP_MOUSE             </t>
  </si>
  <si>
    <t xml:space="preserve"> S35E4_MOUSE             </t>
  </si>
  <si>
    <t xml:space="preserve"> SMAGP_MOUSE             </t>
  </si>
  <si>
    <t xml:space="preserve"> S35F1_MOUSE             </t>
  </si>
  <si>
    <t xml:space="preserve"> SMCO1_MOUSE             </t>
  </si>
  <si>
    <t xml:space="preserve"> S35F2_MOUSE             </t>
  </si>
  <si>
    <t xml:space="preserve"> SMCO2_MOUSE             </t>
  </si>
  <si>
    <t xml:space="preserve"> S35F3_MOUSE             </t>
  </si>
  <si>
    <t xml:space="preserve"> SMCO3_MOUSE             </t>
  </si>
  <si>
    <t xml:space="preserve"> S35F4_MOUSE             </t>
  </si>
  <si>
    <t xml:space="preserve"> SMCO4_MOUSE             </t>
  </si>
  <si>
    <t xml:space="preserve"> S35F5_MOUSE             </t>
  </si>
  <si>
    <t xml:space="preserve"> SMDC1_MOUSE             </t>
  </si>
  <si>
    <t xml:space="preserve"> S35F6_MOUSE             </t>
  </si>
  <si>
    <t xml:space="preserve"> SMI19_MOUSE             </t>
  </si>
  <si>
    <t xml:space="preserve"> S35G1_MOUSE             </t>
  </si>
  <si>
    <t xml:space="preserve"> SMIM1_MOUSE             </t>
  </si>
  <si>
    <t xml:space="preserve"> S35G2_MOUSE             </t>
  </si>
  <si>
    <t xml:space="preserve"> SMIM3_MOUSE             </t>
  </si>
  <si>
    <t xml:space="preserve"> S35G3_MOUSE             </t>
  </si>
  <si>
    <t xml:space="preserve"> SMIM4_MOUSE             </t>
  </si>
  <si>
    <t xml:space="preserve"> S36A1_MOUSE             </t>
  </si>
  <si>
    <t xml:space="preserve"> SMIM5_MOUSE             </t>
  </si>
  <si>
    <t xml:space="preserve"> S36A2_MOUSE             </t>
  </si>
  <si>
    <t xml:space="preserve"> SMIM7_MOUSE             </t>
  </si>
  <si>
    <t xml:space="preserve"> S36A3_MOUSE             </t>
  </si>
  <si>
    <t xml:space="preserve"> SMIM8_MOUSE             </t>
  </si>
  <si>
    <t xml:space="preserve"> S36A4_MOUSE             </t>
  </si>
  <si>
    <t xml:space="preserve"> SMIM9_MOUSE             </t>
  </si>
  <si>
    <t xml:space="preserve"> S38A1_MOUSE             </t>
  </si>
  <si>
    <t xml:space="preserve"> SNN_MOUSE               </t>
  </si>
  <si>
    <t xml:space="preserve"> S38A2_MOUSE             </t>
  </si>
  <si>
    <t xml:space="preserve"> SNPH_MOUSE              </t>
  </si>
  <si>
    <t xml:space="preserve"> S38A3_MOUSE             </t>
  </si>
  <si>
    <t xml:space="preserve"> SN_MOUSE                </t>
  </si>
  <si>
    <t xml:space="preserve"> S38A4_MOUSE             </t>
  </si>
  <si>
    <t xml:space="preserve"> SOGA3_MOUSE             </t>
  </si>
  <si>
    <t xml:space="preserve"> S38A5_MOUSE             </t>
  </si>
  <si>
    <t xml:space="preserve"> SORC1_MOUSE             </t>
  </si>
  <si>
    <t xml:space="preserve"> S38A7_MOUSE             </t>
  </si>
  <si>
    <t xml:space="preserve"> SORC2_MOUSE             </t>
  </si>
  <si>
    <t xml:space="preserve"> S38A8_MOUSE             </t>
  </si>
  <si>
    <t xml:space="preserve"> SORC3_MOUSE             </t>
  </si>
  <si>
    <t xml:space="preserve"> S38A9_MOUSE             </t>
  </si>
  <si>
    <t xml:space="preserve"> SORL_MOUSE              </t>
  </si>
  <si>
    <t xml:space="preserve"> S38AA_MOUSE             </t>
  </si>
  <si>
    <t xml:space="preserve"> SORT_MOUSE              </t>
  </si>
  <si>
    <t xml:space="preserve"> S38AB_MOUSE             </t>
  </si>
  <si>
    <t xml:space="preserve"> SPAST_MOUSE             </t>
  </si>
  <si>
    <t xml:space="preserve"> S39A1_MOUSE             </t>
  </si>
  <si>
    <t xml:space="preserve"> SPAT9_MOUSE             </t>
  </si>
  <si>
    <t xml:space="preserve"> S39A3_MOUSE             </t>
  </si>
  <si>
    <t xml:space="preserve"> SPCS3_MOUSE             </t>
  </si>
  <si>
    <t xml:space="preserve"> S39A4_MOUSE             </t>
  </si>
  <si>
    <t xml:space="preserve"> SPEM1_MOUSE             </t>
  </si>
  <si>
    <t xml:space="preserve"> S39A5_MOUSE             </t>
  </si>
  <si>
    <t xml:space="preserve"> SPIT2_MOUSE             </t>
  </si>
  <si>
    <t xml:space="preserve"> S39A6_MOUSE             </t>
  </si>
  <si>
    <t xml:space="preserve"> SPT25_MOUSE             </t>
  </si>
  <si>
    <t xml:space="preserve"> S39A7_MOUSE             </t>
  </si>
  <si>
    <t xml:space="preserve"> SPT31_MOUSE             </t>
  </si>
  <si>
    <t xml:space="preserve"> S39A8_MOUSE             </t>
  </si>
  <si>
    <t xml:space="preserve"> SPTC1_MOUSE             </t>
  </si>
  <si>
    <t xml:space="preserve"> S39A9_MOUSE             </t>
  </si>
  <si>
    <t xml:space="preserve"> SPTC2_MOUSE             </t>
  </si>
  <si>
    <t xml:space="preserve"> S39AA_MOUSE             </t>
  </si>
  <si>
    <t xml:space="preserve"> SPTC3_MOUSE             </t>
  </si>
  <si>
    <t xml:space="preserve"> S39AB_MOUSE             </t>
  </si>
  <si>
    <t xml:space="preserve"> SRAC1_MOUSE             </t>
  </si>
  <si>
    <t xml:space="preserve"> S39AC_MOUSE             </t>
  </si>
  <si>
    <t xml:space="preserve"> SREC2_MOUSE             </t>
  </si>
  <si>
    <t xml:space="preserve"> S39AD_MOUSE             </t>
  </si>
  <si>
    <t xml:space="preserve"> SREC_MOUSE              </t>
  </si>
  <si>
    <t xml:space="preserve"> S39AE_MOUSE             </t>
  </si>
  <si>
    <t xml:space="preserve"> SRPRB_MOUSE             </t>
  </si>
  <si>
    <t xml:space="preserve"> S40A1_MOUSE             </t>
  </si>
  <si>
    <t xml:space="preserve"> SRTM1_MOUSE             </t>
  </si>
  <si>
    <t xml:space="preserve"> S41A1_MOUSE             </t>
  </si>
  <si>
    <t xml:space="preserve"> SSRA_MOUSE              </t>
  </si>
  <si>
    <t xml:space="preserve"> S41A2_MOUSE             </t>
  </si>
  <si>
    <t xml:space="preserve"> SSRB_MOUSE              </t>
  </si>
  <si>
    <t xml:space="preserve"> S41A3_MOUSE             </t>
  </si>
  <si>
    <t xml:space="preserve"> SSRD_MOUSE              </t>
  </si>
  <si>
    <t xml:space="preserve"> S43A3_MOUSE             </t>
  </si>
  <si>
    <t xml:space="preserve"> ST14_MOUSE              </t>
  </si>
  <si>
    <t xml:space="preserve"> S45A1_MOUSE             </t>
  </si>
  <si>
    <t xml:space="preserve"> STAB1_MOUSE             </t>
  </si>
  <si>
    <t xml:space="preserve"> S45A2_MOUSE             </t>
  </si>
  <si>
    <t xml:space="preserve"> STAB2_MOUSE             </t>
  </si>
  <si>
    <t xml:space="preserve"> S45A3_MOUSE             </t>
  </si>
  <si>
    <t xml:space="preserve"> STBD1_MOUSE             </t>
  </si>
  <si>
    <t xml:space="preserve"> S45A4_MOUSE             </t>
  </si>
  <si>
    <t xml:space="preserve"> STIM1_MOUSE             </t>
  </si>
  <si>
    <t xml:space="preserve"> S46A3_MOUSE             </t>
  </si>
  <si>
    <t xml:space="preserve"> STIM2_MOUSE             </t>
  </si>
  <si>
    <t xml:space="preserve"> S47A1_MOUSE             </t>
  </si>
  <si>
    <t xml:space="preserve"> STML1_MOUSE             </t>
  </si>
  <si>
    <t xml:space="preserve"> S47A2_MOUSE             </t>
  </si>
  <si>
    <t xml:space="preserve"> STML3_MOUSE             </t>
  </si>
  <si>
    <t xml:space="preserve"> S4A10_MOUSE             </t>
  </si>
  <si>
    <t xml:space="preserve"> S4A11_MOUSE             </t>
  </si>
  <si>
    <t xml:space="preserve"> STX16_MOUSE             </t>
  </si>
  <si>
    <t xml:space="preserve"> STX18_MOUSE             </t>
  </si>
  <si>
    <t xml:space="preserve"> S4A7_MOUSE              </t>
  </si>
  <si>
    <t xml:space="preserve"> STX1A_MOUSE             </t>
  </si>
  <si>
    <t xml:space="preserve"> S4A8_MOUSE              </t>
  </si>
  <si>
    <t xml:space="preserve"> S52A2_MOUSE             </t>
  </si>
  <si>
    <t xml:space="preserve"> STX2_MOUSE              </t>
  </si>
  <si>
    <t xml:space="preserve"> S52A3_MOUSE             </t>
  </si>
  <si>
    <t xml:space="preserve"> STX3_MOUSE              </t>
  </si>
  <si>
    <t xml:space="preserve"> S5A1_MOUSE              </t>
  </si>
  <si>
    <t xml:space="preserve"> STX4_MOUSE              </t>
  </si>
  <si>
    <t xml:space="preserve"> S5A2_MOUSE              </t>
  </si>
  <si>
    <t xml:space="preserve"> STX5_MOUSE              </t>
  </si>
  <si>
    <t xml:space="preserve"> S61A1_MOUSE             </t>
  </si>
  <si>
    <t xml:space="preserve"> S61A2_MOUSE             </t>
  </si>
  <si>
    <t xml:space="preserve"> STX7_MOUSE              </t>
  </si>
  <si>
    <t xml:space="preserve"> S620A_MOUSE             </t>
  </si>
  <si>
    <t xml:space="preserve"> S620B_MOUSE             </t>
  </si>
  <si>
    <t xml:space="preserve"> STYK1_MOUSE             </t>
  </si>
  <si>
    <t xml:space="preserve"> S6A11_MOUSE             </t>
  </si>
  <si>
    <t xml:space="preserve"> SUCO_MOUSE              </t>
  </si>
  <si>
    <t xml:space="preserve"> S6A12_MOUSE             </t>
  </si>
  <si>
    <t xml:space="preserve"> SUN1_MOUSE              </t>
  </si>
  <si>
    <t xml:space="preserve"> S6A13_MOUSE             </t>
  </si>
  <si>
    <t xml:space="preserve"> SUN2_MOUSE              </t>
  </si>
  <si>
    <t xml:space="preserve"> S6A14_MOUSE             </t>
  </si>
  <si>
    <t xml:space="preserve"> SUN3_MOUSE              </t>
  </si>
  <si>
    <t xml:space="preserve"> S6A15_MOUSE             </t>
  </si>
  <si>
    <t xml:space="preserve"> SUN5_MOUSE              </t>
  </si>
  <si>
    <t xml:space="preserve"> S6A17_MOUSE             </t>
  </si>
  <si>
    <t xml:space="preserve"> SUSD2_MOUSE             </t>
  </si>
  <si>
    <t xml:space="preserve"> S6A18_MOUSE             </t>
  </si>
  <si>
    <t xml:space="preserve"> SUSD3_MOUSE             </t>
  </si>
  <si>
    <t xml:space="preserve"> S6A19_MOUSE             </t>
  </si>
  <si>
    <t xml:space="preserve"> SUSD4_MOUSE             </t>
  </si>
  <si>
    <t xml:space="preserve"> S7A13_MOUSE             </t>
  </si>
  <si>
    <t xml:space="preserve"> SYBU_MOUSE              </t>
  </si>
  <si>
    <t xml:space="preserve"> S7A14_MOUSE             </t>
  </si>
  <si>
    <t xml:space="preserve"> SYJ2B_MOUSE             </t>
  </si>
  <si>
    <t xml:space="preserve"> SYNE1_MOUSE             </t>
  </si>
  <si>
    <t xml:space="preserve"> SAMC_MOUSE              </t>
  </si>
  <si>
    <t xml:space="preserve"> SYNE2_MOUSE             </t>
  </si>
  <si>
    <t xml:space="preserve"> SAMD8_MOUSE             </t>
  </si>
  <si>
    <t xml:space="preserve"> SYNE3_MOUSE             </t>
  </si>
  <si>
    <t xml:space="preserve"> SATT_MOUSE              </t>
  </si>
  <si>
    <t xml:space="preserve"> SYNE4_MOUSE             </t>
  </si>
  <si>
    <t xml:space="preserve"> SC22A_MOUSE             </t>
  </si>
  <si>
    <t xml:space="preserve"> SYNG1_MOUSE             </t>
  </si>
  <si>
    <t xml:space="preserve"> SC22C_MOUSE             </t>
  </si>
  <si>
    <t xml:space="preserve"> SYT10_MOUSE             </t>
  </si>
  <si>
    <t xml:space="preserve"> SC5A1_MOUSE             </t>
  </si>
  <si>
    <t xml:space="preserve"> SYT11_MOUSE             </t>
  </si>
  <si>
    <t xml:space="preserve"> SC5A2_MOUSE             </t>
  </si>
  <si>
    <t xml:space="preserve"> SYT12_MOUSE             </t>
  </si>
  <si>
    <t xml:space="preserve"> SC5A3_MOUSE             </t>
  </si>
  <si>
    <t xml:space="preserve"> SYT13_MOUSE             </t>
  </si>
  <si>
    <t xml:space="preserve"> SC5A4_MOUSE             </t>
  </si>
  <si>
    <t xml:space="preserve"> SYT14_MOUSE             </t>
  </si>
  <si>
    <t xml:space="preserve"> SC5A5_MOUSE             </t>
  </si>
  <si>
    <t xml:space="preserve"> SYT15_MOUSE             </t>
  </si>
  <si>
    <t xml:space="preserve"> SC5A6_MOUSE             </t>
  </si>
  <si>
    <t xml:space="preserve"> SYT1_MOUSE              </t>
  </si>
  <si>
    <t xml:space="preserve"> SC5A7_MOUSE             </t>
  </si>
  <si>
    <t xml:space="preserve"> SYT2_MOUSE              </t>
  </si>
  <si>
    <t xml:space="preserve"> SC5A8_MOUSE             </t>
  </si>
  <si>
    <t xml:space="preserve"> SYT3_MOUSE              </t>
  </si>
  <si>
    <t xml:space="preserve"> SC5A9_MOUSE             </t>
  </si>
  <si>
    <t xml:space="preserve"> SYT4_MOUSE              </t>
  </si>
  <si>
    <t xml:space="preserve"> SC5AA_MOUSE             </t>
  </si>
  <si>
    <t xml:space="preserve"> SYT5_MOUSE              </t>
  </si>
  <si>
    <t xml:space="preserve"> SC5AB_MOUSE             </t>
  </si>
  <si>
    <t xml:space="preserve"> SYT6_MOUSE              </t>
  </si>
  <si>
    <t xml:space="preserve"> SC5AC_MOUSE             </t>
  </si>
  <si>
    <t xml:space="preserve"> SC5D_MOUSE              </t>
  </si>
  <si>
    <t xml:space="preserve"> SYT8_MOUSE              </t>
  </si>
  <si>
    <t xml:space="preserve"> SC6A1_MOUSE             </t>
  </si>
  <si>
    <t xml:space="preserve"> SYT9_MOUSE              </t>
  </si>
  <si>
    <t xml:space="preserve"> SC6A2_MOUSE             </t>
  </si>
  <si>
    <t xml:space="preserve"> T106A_MOUSE             </t>
  </si>
  <si>
    <t xml:space="preserve"> SC6A3_MOUSE             </t>
  </si>
  <si>
    <t xml:space="preserve"> T106B_MOUSE             </t>
  </si>
  <si>
    <t xml:space="preserve"> SC6A4_MOUSE             </t>
  </si>
  <si>
    <t xml:space="preserve"> T131L_MOUSE             </t>
  </si>
  <si>
    <t xml:space="preserve"> SC6A5_MOUSE             </t>
  </si>
  <si>
    <t xml:space="preserve"> T132A_MOUSE             </t>
  </si>
  <si>
    <t xml:space="preserve"> SC6A6_MOUSE             </t>
  </si>
  <si>
    <t xml:space="preserve"> T132C_MOUSE             </t>
  </si>
  <si>
    <t xml:space="preserve"> SC6A7_MOUSE             </t>
  </si>
  <si>
    <t xml:space="preserve"> T132D_MOUSE             </t>
  </si>
  <si>
    <t xml:space="preserve"> SC6A8_MOUSE             </t>
  </si>
  <si>
    <t xml:space="preserve"> T132E_MOUSE             </t>
  </si>
  <si>
    <t xml:space="preserve"> SC6A9_MOUSE             </t>
  </si>
  <si>
    <t xml:space="preserve"> T191C_MOUSE             </t>
  </si>
  <si>
    <t xml:space="preserve"> T3JAM_MOUSE             </t>
  </si>
  <si>
    <t xml:space="preserve"> TACD2_MOUSE             </t>
  </si>
  <si>
    <t xml:space="preserve"> SCAM3_MOUSE             </t>
  </si>
  <si>
    <t xml:space="preserve"> TACT_MOUSE              </t>
  </si>
  <si>
    <t xml:space="preserve"> SCAM4_MOUSE             </t>
  </si>
  <si>
    <t xml:space="preserve"> TARM1_MOUSE             </t>
  </si>
  <si>
    <t xml:space="preserve"> TBC9B_MOUSE             </t>
  </si>
  <si>
    <t xml:space="preserve"> SCAP_MOUSE              </t>
  </si>
  <si>
    <t xml:space="preserve"> TCA_MOUSE               </t>
  </si>
  <si>
    <t xml:space="preserve"> SCMC1_MOUSE             </t>
  </si>
  <si>
    <t xml:space="preserve"> TCB1_MOUSE              </t>
  </si>
  <si>
    <t xml:space="preserve"> SCMC2_MOUSE             </t>
  </si>
  <si>
    <t xml:space="preserve"> TCB2_MOUSE              </t>
  </si>
  <si>
    <t xml:space="preserve"> SCMC3_MOUSE             </t>
  </si>
  <si>
    <t xml:space="preserve"> TCC2_MOUSE              </t>
  </si>
  <si>
    <t xml:space="preserve"> SCN4A_MOUSE             </t>
  </si>
  <si>
    <t xml:space="preserve"> TCC1_MOUSE              </t>
  </si>
  <si>
    <t xml:space="preserve"> SCN5A_MOUSE             </t>
  </si>
  <si>
    <t xml:space="preserve"> TCC3_MOUSE              </t>
  </si>
  <si>
    <t xml:space="preserve"> SCN8A_MOUSE             </t>
  </si>
  <si>
    <t xml:space="preserve"> TCC4_MOUSE              </t>
  </si>
  <si>
    <t xml:space="preserve"> SCN9A_MOUSE             </t>
  </si>
  <si>
    <t xml:space="preserve"> TCP11_MOUSE             </t>
  </si>
  <si>
    <t xml:space="preserve"> SCNAA_MOUSE             </t>
  </si>
  <si>
    <t xml:space="preserve"> TECT2_MOUSE             </t>
  </si>
  <si>
    <t xml:space="preserve"> SCNBA_MOUSE             </t>
  </si>
  <si>
    <t xml:space="preserve"> TECT3_MOUSE             </t>
  </si>
  <si>
    <t xml:space="preserve"> SCNNA_MOUSE             </t>
  </si>
  <si>
    <t xml:space="preserve"> TEFF1_MOUSE             </t>
  </si>
  <si>
    <t xml:space="preserve"> TEFF2_MOUSE             </t>
  </si>
  <si>
    <t xml:space="preserve"> TEN1_MOUSE              </t>
  </si>
  <si>
    <t xml:space="preserve"> TEN2_MOUSE              </t>
  </si>
  <si>
    <t xml:space="preserve"> TEN3_MOUSE              </t>
  </si>
  <si>
    <t xml:space="preserve"> SCTR_MOUSE              </t>
  </si>
  <si>
    <t xml:space="preserve"> TEN4_MOUSE              </t>
  </si>
  <si>
    <t xml:space="preserve"> SEC62_MOUSE             </t>
  </si>
  <si>
    <t xml:space="preserve"> TEX29_MOUSE             </t>
  </si>
  <si>
    <t xml:space="preserve"> SEC63_MOUSE             </t>
  </si>
  <si>
    <t xml:space="preserve"> TEX38_MOUSE             </t>
  </si>
  <si>
    <t xml:space="preserve"> SERC1_MOUSE             </t>
  </si>
  <si>
    <t xml:space="preserve"> SERC2_MOUSE             </t>
  </si>
  <si>
    <t xml:space="preserve"> TFR2_MOUSE              </t>
  </si>
  <si>
    <t xml:space="preserve"> SERC3_MOUSE             </t>
  </si>
  <si>
    <t xml:space="preserve"> TF_MOUSE                </t>
  </si>
  <si>
    <t xml:space="preserve"> SERC4_MOUSE             </t>
  </si>
  <si>
    <t xml:space="preserve"> TGBR3_MOUSE             </t>
  </si>
  <si>
    <t xml:space="preserve"> SERC5_MOUSE             </t>
  </si>
  <si>
    <t xml:space="preserve"> TGFA_MOUSE              </t>
  </si>
  <si>
    <t xml:space="preserve"> SFT2A_MOUSE             </t>
  </si>
  <si>
    <t xml:space="preserve"> TGFR1_MOUSE             </t>
  </si>
  <si>
    <t xml:space="preserve"> SFT2B_MOUSE             </t>
  </si>
  <si>
    <t xml:space="preserve"> TGFR2_MOUSE             </t>
  </si>
  <si>
    <t xml:space="preserve"> SFT2C_MOUSE             </t>
  </si>
  <si>
    <t xml:space="preserve"> TGON1_MOUSE             </t>
  </si>
  <si>
    <t xml:space="preserve"> TGON2_MOUSE             </t>
  </si>
  <si>
    <t xml:space="preserve"> SFXN2_MOUSE             </t>
  </si>
  <si>
    <t xml:space="preserve"> THS7A_MOUSE             </t>
  </si>
  <si>
    <t xml:space="preserve"> THS7B_MOUSE             </t>
  </si>
  <si>
    <t xml:space="preserve"> SFXN4_MOUSE             </t>
  </si>
  <si>
    <t xml:space="preserve"> THSD1_MOUSE             </t>
  </si>
  <si>
    <t xml:space="preserve"> TIE1_MOUSE              </t>
  </si>
  <si>
    <t xml:space="preserve"> SGMR1_MOUSE             </t>
  </si>
  <si>
    <t xml:space="preserve"> TIE2_MOUSE              </t>
  </si>
  <si>
    <t xml:space="preserve"> SGPP1_MOUSE             </t>
  </si>
  <si>
    <t xml:space="preserve"> TIGIT_MOUSE             </t>
  </si>
  <si>
    <t xml:space="preserve"> SGPP2_MOUSE             </t>
  </si>
  <si>
    <t xml:space="preserve"> TIKI2_MOUSE             </t>
  </si>
  <si>
    <t xml:space="preserve"> SIDT1_MOUSE             </t>
  </si>
  <si>
    <t xml:space="preserve"> TIM14_MOUSE             </t>
  </si>
  <si>
    <t xml:space="preserve"> SIDT2_MOUSE             </t>
  </si>
  <si>
    <t xml:space="preserve"> TIM21_MOUSE             </t>
  </si>
  <si>
    <t xml:space="preserve"> SIT1_MOUSE              </t>
  </si>
  <si>
    <t xml:space="preserve"> SKI10_MOUSE             </t>
  </si>
  <si>
    <t xml:space="preserve"> TIMD2_MOUSE             </t>
  </si>
  <si>
    <t xml:space="preserve"> SKI11_MOUSE             </t>
  </si>
  <si>
    <t xml:space="preserve"> TIMD4_MOUSE             </t>
  </si>
  <si>
    <t xml:space="preserve"> SKIT1_MOUSE             </t>
  </si>
  <si>
    <t xml:space="preserve"> TIP_MOUSE               </t>
  </si>
  <si>
    <t xml:space="preserve"> SKIT2_MOUSE             </t>
  </si>
  <si>
    <t xml:space="preserve"> TLR11_MOUSE             </t>
  </si>
  <si>
    <t xml:space="preserve"> SKIT3_MOUSE             </t>
  </si>
  <si>
    <t xml:space="preserve"> TLR12_MOUSE             </t>
  </si>
  <si>
    <t xml:space="preserve"> SKIT4_MOUSE             </t>
  </si>
  <si>
    <t xml:space="preserve"> TLR13_MOUSE             </t>
  </si>
  <si>
    <t xml:space="preserve"> SKIT5_MOUSE             </t>
  </si>
  <si>
    <t xml:space="preserve"> TLR1_MOUSE              </t>
  </si>
  <si>
    <t xml:space="preserve"> SKIT6_MOUSE             </t>
  </si>
  <si>
    <t xml:space="preserve"> TLR2_MOUSE              </t>
  </si>
  <si>
    <t xml:space="preserve"> SKIT7_MOUSE             </t>
  </si>
  <si>
    <t xml:space="preserve"> TLR3_MOUSE              </t>
  </si>
  <si>
    <t xml:space="preserve"> SKIT8_MOUSE             </t>
  </si>
  <si>
    <t xml:space="preserve"> TLR4_MOUSE              </t>
  </si>
  <si>
    <t xml:space="preserve"> SKIT9_MOUSE             </t>
  </si>
  <si>
    <t xml:space="preserve"> TLR5_MOUSE              </t>
  </si>
  <si>
    <t xml:space="preserve"> SL9A1_MOUSE             </t>
  </si>
  <si>
    <t xml:space="preserve"> TLR6_MOUSE              </t>
  </si>
  <si>
    <t xml:space="preserve"> SL9A4_MOUSE             </t>
  </si>
  <si>
    <t xml:space="preserve"> TLR7_MOUSE              </t>
  </si>
  <si>
    <t xml:space="preserve"> SL9A7_MOUSE             </t>
  </si>
  <si>
    <t xml:space="preserve"> TLR8_MOUSE              </t>
  </si>
  <si>
    <t xml:space="preserve"> SL9A8_MOUSE             </t>
  </si>
  <si>
    <t xml:space="preserve"> TLR9_MOUSE              </t>
  </si>
  <si>
    <t xml:space="preserve"> SL9A9_MOUSE             </t>
  </si>
  <si>
    <t xml:space="preserve"> TM102_MOUSE             </t>
  </si>
  <si>
    <t xml:space="preserve"> SL9B1_MOUSE             </t>
  </si>
  <si>
    <t xml:space="preserve"> TM108_MOUSE             </t>
  </si>
  <si>
    <t xml:space="preserve"> SL9B2_MOUSE             </t>
  </si>
  <si>
    <t xml:space="preserve"> TM119_MOUSE             </t>
  </si>
  <si>
    <t xml:space="preserve"> SL9C1_MOUSE             </t>
  </si>
  <si>
    <t xml:space="preserve"> TM11A_MOUSE             </t>
  </si>
  <si>
    <t xml:space="preserve"> SMO_MOUSE               </t>
  </si>
  <si>
    <t xml:space="preserve"> TM11B_MOUSE             </t>
  </si>
  <si>
    <t xml:space="preserve"> SMS1_MOUSE              </t>
  </si>
  <si>
    <t xml:space="preserve"> TM11D_MOUSE             </t>
  </si>
  <si>
    <t xml:space="preserve"> SMS2_MOUSE              </t>
  </si>
  <si>
    <t xml:space="preserve"> TM11E_MOUSE             </t>
  </si>
  <si>
    <t xml:space="preserve"> SNG1_MOUSE              </t>
  </si>
  <si>
    <t xml:space="preserve"> TM11F_MOUSE             </t>
  </si>
  <si>
    <t xml:space="preserve"> SNG2_MOUSE              </t>
  </si>
  <si>
    <t xml:space="preserve"> TM11G_MOUSE             </t>
  </si>
  <si>
    <t xml:space="preserve"> SNG3_MOUSE              </t>
  </si>
  <si>
    <t xml:space="preserve"> TM130_MOUSE             </t>
  </si>
  <si>
    <t xml:space="preserve"> SNG4_MOUSE              </t>
  </si>
  <si>
    <t xml:space="preserve"> TM154_MOUSE             </t>
  </si>
  <si>
    <t xml:space="preserve"> SNX14_MOUSE             </t>
  </si>
  <si>
    <t xml:space="preserve"> TM183_MOUSE             </t>
  </si>
  <si>
    <t xml:space="preserve"> SO1A1_MOUSE             </t>
  </si>
  <si>
    <t xml:space="preserve"> TM190_MOUSE             </t>
  </si>
  <si>
    <t xml:space="preserve"> SO1A4_MOUSE             </t>
  </si>
  <si>
    <t xml:space="preserve"> TM207_MOUSE             </t>
  </si>
  <si>
    <t xml:space="preserve"> SO1A5_MOUSE             </t>
  </si>
  <si>
    <t xml:space="preserve"> TM210_MOUSE             </t>
  </si>
  <si>
    <t xml:space="preserve"> SO1A6_MOUSE             </t>
  </si>
  <si>
    <t xml:space="preserve"> TM213_MOUSE             </t>
  </si>
  <si>
    <t xml:space="preserve"> SO1B2_MOUSE             </t>
  </si>
  <si>
    <t xml:space="preserve"> TM219_MOUSE             </t>
  </si>
  <si>
    <t xml:space="preserve"> SO1C1_MOUSE             </t>
  </si>
  <si>
    <t xml:space="preserve"> TM232_MOUSE             </t>
  </si>
  <si>
    <t xml:space="preserve"> SO2A1_MOUSE             </t>
  </si>
  <si>
    <t xml:space="preserve"> TM52B_MOUSE             </t>
  </si>
  <si>
    <t xml:space="preserve"> SO2B1_MOUSE             </t>
  </si>
  <si>
    <t xml:space="preserve"> TM59L_MOUSE             </t>
  </si>
  <si>
    <t xml:space="preserve"> SO3A1_MOUSE             </t>
  </si>
  <si>
    <t xml:space="preserve"> TMC5A_MOUSE             </t>
  </si>
  <si>
    <t xml:space="preserve"> SO4A1_MOUSE             </t>
  </si>
  <si>
    <t xml:space="preserve"> TMC5B_MOUSE             </t>
  </si>
  <si>
    <t xml:space="preserve"> SO4C1_MOUSE             </t>
  </si>
  <si>
    <t xml:space="preserve"> TMCC3_MOUSE             </t>
  </si>
  <si>
    <t xml:space="preserve"> SOAT1_MOUSE             </t>
  </si>
  <si>
    <t xml:space="preserve"> TMCO2_MOUSE             </t>
  </si>
  <si>
    <t xml:space="preserve"> SOAT2_MOUSE             </t>
  </si>
  <si>
    <t xml:space="preserve"> TMD11_MOUSE             </t>
  </si>
  <si>
    <t xml:space="preserve"> SOAT_MOUSE              </t>
  </si>
  <si>
    <t xml:space="preserve"> SPAG4_MOUSE             </t>
  </si>
  <si>
    <t xml:space="preserve"> TMED2_MOUSE             </t>
  </si>
  <si>
    <t xml:space="preserve"> SPCS1_MOUSE             </t>
  </si>
  <si>
    <t xml:space="preserve"> TMED3_MOUSE             </t>
  </si>
  <si>
    <t xml:space="preserve"> TMED4_MOUSE             </t>
  </si>
  <si>
    <t xml:space="preserve"> SPG7_MOUSE              </t>
  </si>
  <si>
    <t xml:space="preserve"> TMED5_MOUSE             </t>
  </si>
  <si>
    <t xml:space="preserve"> SPNS1_MOUSE             </t>
  </si>
  <si>
    <t xml:space="preserve"> TMED6_MOUSE             </t>
  </si>
  <si>
    <t xml:space="preserve"> SPNS2_MOUSE             </t>
  </si>
  <si>
    <t xml:space="preserve"> TMED9_MOUSE             </t>
  </si>
  <si>
    <t xml:space="preserve"> SPNS3_MOUSE             </t>
  </si>
  <si>
    <t xml:space="preserve"> TMEDA_MOUSE             </t>
  </si>
  <si>
    <t xml:space="preserve"> SPP2A_MOUSE             </t>
  </si>
  <si>
    <t xml:space="preserve"> TMEM2_MOUSE             </t>
  </si>
  <si>
    <t xml:space="preserve"> SPP2B_MOUSE             </t>
  </si>
  <si>
    <t xml:space="preserve"> TMEM5_MOUSE             </t>
  </si>
  <si>
    <t xml:space="preserve"> SPP2C_MOUSE             </t>
  </si>
  <si>
    <t xml:space="preserve"> TMEM9_MOUSE             </t>
  </si>
  <si>
    <t xml:space="preserve"> SPPL3_MOUSE             </t>
  </si>
  <si>
    <t xml:space="preserve"> TMG2_MOUSE              </t>
  </si>
  <si>
    <t xml:space="preserve"> SPTCS_MOUSE             </t>
  </si>
  <si>
    <t xml:space="preserve"> TMG3_MOUSE              </t>
  </si>
  <si>
    <t xml:space="preserve"> SPTSA_MOUSE             </t>
  </si>
  <si>
    <t xml:space="preserve"> TMG4_MOUSE              </t>
  </si>
  <si>
    <t xml:space="preserve"> SPTSB_MOUSE             </t>
  </si>
  <si>
    <t xml:space="preserve"> TMIE_MOUSE              </t>
  </si>
  <si>
    <t xml:space="preserve"> SPX2_MOUSE              </t>
  </si>
  <si>
    <t xml:space="preserve"> TMIG1_MOUSE             </t>
  </si>
  <si>
    <t xml:space="preserve"> SPX3_MOUSE              </t>
  </si>
  <si>
    <t xml:space="preserve"> TMM25_MOUSE             </t>
  </si>
  <si>
    <t xml:space="preserve"> SRBP1_MOUSE             </t>
  </si>
  <si>
    <t xml:space="preserve"> TMM27_MOUSE             </t>
  </si>
  <si>
    <t xml:space="preserve"> SRBP2_MOUSE             </t>
  </si>
  <si>
    <t xml:space="preserve"> TMM52_MOUSE             </t>
  </si>
  <si>
    <t xml:space="preserve"> SSPN_MOUSE              </t>
  </si>
  <si>
    <t xml:space="preserve"> TMM53_MOUSE             </t>
  </si>
  <si>
    <t xml:space="preserve"> SSR1_MOUSE              </t>
  </si>
  <si>
    <t xml:space="preserve"> TMM59_MOUSE             </t>
  </si>
  <si>
    <t xml:space="preserve"> SSR2_MOUSE              </t>
  </si>
  <si>
    <t xml:space="preserve"> TMM81_MOUSE             </t>
  </si>
  <si>
    <t xml:space="preserve"> SSR3_MOUSE              </t>
  </si>
  <si>
    <t xml:space="preserve"> TMM89_MOUSE             </t>
  </si>
  <si>
    <t xml:space="preserve"> SSR4_MOUSE              </t>
  </si>
  <si>
    <t xml:space="preserve"> TMM92_MOUSE             </t>
  </si>
  <si>
    <t xml:space="preserve"> SSR5_MOUSE              </t>
  </si>
  <si>
    <t xml:space="preserve"> TMM95_MOUSE             </t>
  </si>
  <si>
    <t xml:space="preserve"> SSRG_MOUSE              </t>
  </si>
  <si>
    <t xml:space="preserve"> TMM98_MOUSE             </t>
  </si>
  <si>
    <t xml:space="preserve"> ST7L_MOUSE              </t>
  </si>
  <si>
    <t xml:space="preserve"> TMM9B_MOUSE             </t>
  </si>
  <si>
    <t xml:space="preserve"> ST7_MOUSE               </t>
  </si>
  <si>
    <t xml:space="preserve"> TMPS2_MOUSE             </t>
  </si>
  <si>
    <t xml:space="preserve"> STAR3_MOUSE             </t>
  </si>
  <si>
    <t xml:space="preserve"> TMPS3_MOUSE             </t>
  </si>
  <si>
    <t xml:space="preserve"> STEA1_MOUSE             </t>
  </si>
  <si>
    <t xml:space="preserve"> TMPS4_MOUSE             </t>
  </si>
  <si>
    <t xml:space="preserve"> STEA2_MOUSE             </t>
  </si>
  <si>
    <t xml:space="preserve"> TMPS5_MOUSE             </t>
  </si>
  <si>
    <t xml:space="preserve"> STEA3_MOUSE             </t>
  </si>
  <si>
    <t xml:space="preserve"> TMPS6_MOUSE             </t>
  </si>
  <si>
    <t xml:space="preserve"> STEA4_MOUSE             </t>
  </si>
  <si>
    <t xml:space="preserve"> TMPS7_MOUSE             </t>
  </si>
  <si>
    <t xml:space="preserve"> STING_MOUSE             </t>
  </si>
  <si>
    <t xml:space="preserve"> TMPS9_MOUSE             </t>
  </si>
  <si>
    <t xml:space="preserve"> STRA6_MOUSE             </t>
  </si>
  <si>
    <t xml:space="preserve"> TMPSC_MOUSE             </t>
  </si>
  <si>
    <t xml:space="preserve"> STS_MOUSE               </t>
  </si>
  <si>
    <t xml:space="preserve"> TMPSD_MOUSE             </t>
  </si>
  <si>
    <t xml:space="preserve"> STT3A_MOUSE             </t>
  </si>
  <si>
    <t xml:space="preserve"> STT3B_MOUSE             </t>
  </si>
  <si>
    <t xml:space="preserve"> STUM_MOUSE              </t>
  </si>
  <si>
    <t xml:space="preserve"> TMX3_MOUSE              </t>
  </si>
  <si>
    <t xml:space="preserve"> STX17_MOUSE             </t>
  </si>
  <si>
    <t xml:space="preserve"> TMX4_MOUSE              </t>
  </si>
  <si>
    <t xml:space="preserve"> SUCR1_MOUSE             </t>
  </si>
  <si>
    <t xml:space="preserve"> TN13B_MOUSE             </t>
  </si>
  <si>
    <t xml:space="preserve"> SURF1_MOUSE             </t>
  </si>
  <si>
    <t xml:space="preserve"> TNF10_MOUSE             </t>
  </si>
  <si>
    <t xml:space="preserve"> SURF4_MOUSE             </t>
  </si>
  <si>
    <t xml:space="preserve"> TNF11_MOUSE             </t>
  </si>
  <si>
    <t xml:space="preserve"> SV2A_MOUSE              </t>
  </si>
  <si>
    <t xml:space="preserve"> TNF12_MOUSE             </t>
  </si>
  <si>
    <t xml:space="preserve"> SV2B_MOUSE              </t>
  </si>
  <si>
    <t xml:space="preserve"> TNF14_MOUSE             </t>
  </si>
  <si>
    <t xml:space="preserve"> SV2C_MOUSE              </t>
  </si>
  <si>
    <t xml:space="preserve"> TNF15_MOUSE             </t>
  </si>
  <si>
    <t xml:space="preserve"> SVOPL_MOUSE             </t>
  </si>
  <si>
    <t xml:space="preserve"> TNF18_MOUSE             </t>
  </si>
  <si>
    <t xml:space="preserve"> SVOP_MOUSE              </t>
  </si>
  <si>
    <t xml:space="preserve"> TNFA_MOUSE              </t>
  </si>
  <si>
    <t xml:space="preserve"> SWET1_MOUSE             </t>
  </si>
  <si>
    <t xml:space="preserve"> TNFC_MOUSE              </t>
  </si>
  <si>
    <t xml:space="preserve"> SYN1L_MOUSE             </t>
  </si>
  <si>
    <t xml:space="preserve"> TNFL4_MOUSE             </t>
  </si>
  <si>
    <t xml:space="preserve"> SYNPR_MOUSE             </t>
  </si>
  <si>
    <t xml:space="preserve"> TNFL6_MOUSE             </t>
  </si>
  <si>
    <t xml:space="preserve"> SYPH_MOUSE              </t>
  </si>
  <si>
    <t xml:space="preserve"> TNFL8_MOUSE             </t>
  </si>
  <si>
    <t xml:space="preserve"> SYPL1_MOUSE             </t>
  </si>
  <si>
    <t xml:space="preserve"> TNFL9_MOUSE             </t>
  </si>
  <si>
    <t xml:space="preserve"> SYPL2_MOUSE             </t>
  </si>
  <si>
    <t xml:space="preserve"> TNG6_MOUSE              </t>
  </si>
  <si>
    <t xml:space="preserve"> SYS1_MOUSE              </t>
  </si>
  <si>
    <t xml:space="preserve"> TNMD_MOUSE              </t>
  </si>
  <si>
    <t xml:space="preserve"> SYVN1_MOUSE             </t>
  </si>
  <si>
    <t xml:space="preserve"> TNR11_MOUSE             </t>
  </si>
  <si>
    <t xml:space="preserve"> T106C_MOUSE             </t>
  </si>
  <si>
    <t xml:space="preserve"> TNR12_MOUSE             </t>
  </si>
  <si>
    <t xml:space="preserve"> T120A_MOUSE             </t>
  </si>
  <si>
    <t xml:space="preserve"> TNR16_MOUSE             </t>
  </si>
  <si>
    <t xml:space="preserve"> T120B_MOUSE             </t>
  </si>
  <si>
    <t xml:space="preserve"> TNR17_MOUSE             </t>
  </si>
  <si>
    <t xml:space="preserve"> T126A_MOUSE             </t>
  </si>
  <si>
    <t xml:space="preserve"> TNR18_MOUSE             </t>
  </si>
  <si>
    <t xml:space="preserve"> T126B_MOUSE             </t>
  </si>
  <si>
    <t xml:space="preserve"> TNR19_MOUSE             </t>
  </si>
  <si>
    <t xml:space="preserve"> T150A_MOUSE             </t>
  </si>
  <si>
    <t xml:space="preserve"> TNR1A_MOUSE             </t>
  </si>
  <si>
    <t xml:space="preserve"> T150B_MOUSE             </t>
  </si>
  <si>
    <t xml:space="preserve"> TNR1B_MOUSE             </t>
  </si>
  <si>
    <t xml:space="preserve"> T150C_MOUSE             </t>
  </si>
  <si>
    <t xml:space="preserve"> TNR21_MOUSE             </t>
  </si>
  <si>
    <t xml:space="preserve"> T151A_MOUSE             </t>
  </si>
  <si>
    <t xml:space="preserve"> TNR22_MOUSE             </t>
  </si>
  <si>
    <t xml:space="preserve"> T151B_MOUSE             </t>
  </si>
  <si>
    <t xml:space="preserve"> TNR26_MOUSE             </t>
  </si>
  <si>
    <t xml:space="preserve"> T161A_MOUSE             </t>
  </si>
  <si>
    <t xml:space="preserve"> TNR27_MOUSE             </t>
  </si>
  <si>
    <t xml:space="preserve"> T161B_MOUSE             </t>
  </si>
  <si>
    <t xml:space="preserve"> TNR3_MOUSE              </t>
  </si>
  <si>
    <t xml:space="preserve"> T170A_MOUSE             </t>
  </si>
  <si>
    <t xml:space="preserve"> TNR4_MOUSE              </t>
  </si>
  <si>
    <t xml:space="preserve"> T170B_MOUSE             </t>
  </si>
  <si>
    <t xml:space="preserve"> TNR5_MOUSE              </t>
  </si>
  <si>
    <t xml:space="preserve"> T176A_MOUSE             </t>
  </si>
  <si>
    <t xml:space="preserve"> T176B_MOUSE             </t>
  </si>
  <si>
    <t xml:space="preserve"> TNR8_MOUSE              </t>
  </si>
  <si>
    <t xml:space="preserve"> T178A_MOUSE             </t>
  </si>
  <si>
    <t xml:space="preserve"> TNR9_MOUSE              </t>
  </si>
  <si>
    <t xml:space="preserve"> T179A_MOUSE             </t>
  </si>
  <si>
    <t xml:space="preserve"> TO20L_MOUSE             </t>
  </si>
  <si>
    <t xml:space="preserve"> T179B_MOUSE             </t>
  </si>
  <si>
    <t xml:space="preserve"> TOIP1_MOUSE             </t>
  </si>
  <si>
    <t xml:space="preserve"> T184A_MOUSE             </t>
  </si>
  <si>
    <t xml:space="preserve"> TOIP2_MOUSE             </t>
  </si>
  <si>
    <t xml:space="preserve"> T184B_MOUSE             </t>
  </si>
  <si>
    <t xml:space="preserve"> TOM20_MOUSE             </t>
  </si>
  <si>
    <t xml:space="preserve"> T184C_MOUSE             </t>
  </si>
  <si>
    <t xml:space="preserve"> TOM22_MOUSE             </t>
  </si>
  <si>
    <t xml:space="preserve"> T185A_MOUSE             </t>
  </si>
  <si>
    <t xml:space="preserve"> TOM5_MOUSE              </t>
  </si>
  <si>
    <t xml:space="preserve"> T185B_MOUSE             </t>
  </si>
  <si>
    <t xml:space="preserve"> T194A_MOUSE             </t>
  </si>
  <si>
    <t xml:space="preserve"> TOM7_MOUSE              </t>
  </si>
  <si>
    <t xml:space="preserve"> T194B_MOUSE             </t>
  </si>
  <si>
    <t xml:space="preserve"> TOR4A_MOUSE             </t>
  </si>
  <si>
    <t xml:space="preserve"> T200A_MOUSE             </t>
  </si>
  <si>
    <t xml:space="preserve"> TPBGL_MOUSE             </t>
  </si>
  <si>
    <t xml:space="preserve"> T229A_MOUSE             </t>
  </si>
  <si>
    <t xml:space="preserve"> TPBG_MOUSE              </t>
  </si>
  <si>
    <t xml:space="preserve"> T229B_MOUSE             </t>
  </si>
  <si>
    <t xml:space="preserve"> TPOR_MOUSE              </t>
  </si>
  <si>
    <t xml:space="preserve"> T255A_MOUSE             </t>
  </si>
  <si>
    <t xml:space="preserve"> TPSNR_MOUSE             </t>
  </si>
  <si>
    <t xml:space="preserve"> T255B_MOUSE             </t>
  </si>
  <si>
    <t xml:space="preserve"> TPSN_MOUSE              </t>
  </si>
  <si>
    <t xml:space="preserve"> T2R13_MOUSE             </t>
  </si>
  <si>
    <t xml:space="preserve"> TPST1_MOUSE             </t>
  </si>
  <si>
    <t xml:space="preserve"> T2R16_MOUSE             </t>
  </si>
  <si>
    <t xml:space="preserve"> TPST2_MOUSE             </t>
  </si>
  <si>
    <t xml:space="preserve"> T2R38_MOUSE             </t>
  </si>
  <si>
    <t xml:space="preserve"> TR10B_MOUSE             </t>
  </si>
  <si>
    <t xml:space="preserve"> T2R39_MOUSE             </t>
  </si>
  <si>
    <t xml:space="preserve"> TR13B_MOUSE             </t>
  </si>
  <si>
    <t xml:space="preserve"> T2R40_MOUSE             </t>
  </si>
  <si>
    <t xml:space="preserve"> TR13C_MOUSE             </t>
  </si>
  <si>
    <t xml:space="preserve"> T2R41_MOUSE             </t>
  </si>
  <si>
    <t xml:space="preserve"> TR19L_MOUSE             </t>
  </si>
  <si>
    <t xml:space="preserve"> T4S1_MOUSE              </t>
  </si>
  <si>
    <t xml:space="preserve"> TRAT1_MOUSE             </t>
  </si>
  <si>
    <t xml:space="preserve"> T4S20_MOUSE             </t>
  </si>
  <si>
    <t xml:space="preserve"> TRBM_MOUSE              </t>
  </si>
  <si>
    <t xml:space="preserve"> T4S4_MOUSE              </t>
  </si>
  <si>
    <t xml:space="preserve"> TRDN_MOUSE              </t>
  </si>
  <si>
    <t xml:space="preserve"> TA2R3_MOUSE             </t>
  </si>
  <si>
    <t xml:space="preserve"> TREM1_MOUSE             </t>
  </si>
  <si>
    <t xml:space="preserve"> TA2R4_MOUSE             </t>
  </si>
  <si>
    <t xml:space="preserve"> TREM2_MOUSE             </t>
  </si>
  <si>
    <t xml:space="preserve"> TA2R7_MOUSE             </t>
  </si>
  <si>
    <t xml:space="preserve"> TRHDE_MOUSE             </t>
  </si>
  <si>
    <t xml:space="preserve"> TA2R_MOUSE              </t>
  </si>
  <si>
    <t xml:space="preserve"> TRI13_MOUSE             </t>
  </si>
  <si>
    <t xml:space="preserve"> TAA7A_MOUSE             </t>
  </si>
  <si>
    <t xml:space="preserve"> TRI59_MOUSE             </t>
  </si>
  <si>
    <t xml:space="preserve"> TAA7B_MOUSE             </t>
  </si>
  <si>
    <t xml:space="preserve"> TRIL_MOUSE              </t>
  </si>
  <si>
    <t xml:space="preserve"> TAA7D_MOUSE             </t>
  </si>
  <si>
    <t xml:space="preserve"> TRIQK_MOUSE             </t>
  </si>
  <si>
    <t xml:space="preserve"> TAA7E_MOUSE             </t>
  </si>
  <si>
    <t xml:space="preserve"> TRML1_MOUSE             </t>
  </si>
  <si>
    <t xml:space="preserve"> TAA7F_MOUSE             </t>
  </si>
  <si>
    <t xml:space="preserve"> TRML2_MOUSE             </t>
  </si>
  <si>
    <t xml:space="preserve"> TAA8A_MOUSE             </t>
  </si>
  <si>
    <t xml:space="preserve"> TRML4_MOUSE             </t>
  </si>
  <si>
    <t xml:space="preserve"> TAA8B_MOUSE             </t>
  </si>
  <si>
    <t xml:space="preserve"> TRYG1_MOUSE             </t>
  </si>
  <si>
    <t xml:space="preserve"> TAA8C_MOUSE             </t>
  </si>
  <si>
    <t xml:space="preserve"> TSP50_MOUSE             </t>
  </si>
  <si>
    <t xml:space="preserve"> TAAR1_MOUSE             </t>
  </si>
  <si>
    <t xml:space="preserve"> TTMP_MOUSE              </t>
  </si>
  <si>
    <t xml:space="preserve"> TAAR2_MOUSE             </t>
  </si>
  <si>
    <t xml:space="preserve"> TUTLA_MOUSE             </t>
  </si>
  <si>
    <t xml:space="preserve"> TAAR3_MOUSE             </t>
  </si>
  <si>
    <t xml:space="preserve"> TXD11_MOUSE             </t>
  </si>
  <si>
    <t xml:space="preserve"> TAAR4_MOUSE             </t>
  </si>
  <si>
    <t xml:space="preserve"> TXD15_MOUSE             </t>
  </si>
  <si>
    <t xml:space="preserve"> TAAR5_MOUSE             </t>
  </si>
  <si>
    <t xml:space="preserve"> TYRO3_MOUSE             </t>
  </si>
  <si>
    <t xml:space="preserve"> TAAR6_MOUSE             </t>
  </si>
  <si>
    <t xml:space="preserve"> TYRO_MOUSE              </t>
  </si>
  <si>
    <t xml:space="preserve"> TAAR9_MOUSE             </t>
  </si>
  <si>
    <t xml:space="preserve"> TYRP1_MOUSE             </t>
  </si>
  <si>
    <t xml:space="preserve"> TAOK2_MOUSE             </t>
  </si>
  <si>
    <t xml:space="preserve"> TYRP2_MOUSE             </t>
  </si>
  <si>
    <t xml:space="preserve"> TAP1_MOUSE              </t>
  </si>
  <si>
    <t xml:space="preserve"> UB2J1_MOUSE             </t>
  </si>
  <si>
    <t xml:space="preserve"> TAP2_MOUSE              </t>
  </si>
  <si>
    <t xml:space="preserve"> UB2J2_MOUSE             </t>
  </si>
  <si>
    <t xml:space="preserve"> UBP19_MOUSE             </t>
  </si>
  <si>
    <t xml:space="preserve"> TBC20_MOUSE             </t>
  </si>
  <si>
    <t xml:space="preserve"> UBP30_MOUSE             </t>
  </si>
  <si>
    <t xml:space="preserve"> TCTA_MOUSE              </t>
  </si>
  <si>
    <t xml:space="preserve"> TDM1A_MOUSE             </t>
  </si>
  <si>
    <t xml:space="preserve"> UD11_MOUSE              </t>
  </si>
  <si>
    <t xml:space="preserve"> TECRL_MOUSE             </t>
  </si>
  <si>
    <t xml:space="preserve"> UD12_MOUSE              </t>
  </si>
  <si>
    <t xml:space="preserve"> TECR_MOUSE              </t>
  </si>
  <si>
    <t xml:space="preserve"> UD16_MOUSE              </t>
  </si>
  <si>
    <t xml:space="preserve"> TEX10_MOUSE             </t>
  </si>
  <si>
    <t xml:space="preserve"> UD17C_MOUSE             </t>
  </si>
  <si>
    <t xml:space="preserve"> TEX2_MOUSE              </t>
  </si>
  <si>
    <t xml:space="preserve"> UD19_MOUSE              </t>
  </si>
  <si>
    <t xml:space="preserve"> THAS_MOUSE              </t>
  </si>
  <si>
    <t xml:space="preserve"> UD2A2_MOUSE             </t>
  </si>
  <si>
    <t xml:space="preserve"> TI17A_MOUSE             </t>
  </si>
  <si>
    <t xml:space="preserve"> UD2A1_MOUSE             </t>
  </si>
  <si>
    <t xml:space="preserve"> TI17B_MOUSE             </t>
  </si>
  <si>
    <t xml:space="preserve"> UD2A3_MOUSE             </t>
  </si>
  <si>
    <t xml:space="preserve"> TIDC1_MOUSE             </t>
  </si>
  <si>
    <t xml:space="preserve"> UD3A1_MOUSE             </t>
  </si>
  <si>
    <t xml:space="preserve"> TIM22_MOUSE             </t>
  </si>
  <si>
    <t xml:space="preserve"> UD3A2_MOUSE             </t>
  </si>
  <si>
    <t xml:space="preserve"> TIM23_MOUSE             </t>
  </si>
  <si>
    <t xml:space="preserve"> UDB17_MOUSE             </t>
  </si>
  <si>
    <t xml:space="preserve"> TLCD1_MOUSE             </t>
  </si>
  <si>
    <t xml:space="preserve"> UFO_MOUSE               </t>
  </si>
  <si>
    <t xml:space="preserve"> TLCD2_MOUSE             </t>
  </si>
  <si>
    <t xml:space="preserve"> UN5CL_MOUSE             </t>
  </si>
  <si>
    <t xml:space="preserve"> TM101_MOUSE             </t>
  </si>
  <si>
    <t xml:space="preserve"> UNC5A_MOUSE             </t>
  </si>
  <si>
    <t xml:space="preserve"> TM100_MOUSE             </t>
  </si>
  <si>
    <t xml:space="preserve"> UNC5B_MOUSE             </t>
  </si>
  <si>
    <t xml:space="preserve"> TM104_MOUSE             </t>
  </si>
  <si>
    <t xml:space="preserve"> UNC5C_MOUSE             </t>
  </si>
  <si>
    <t xml:space="preserve"> TM107_MOUSE             </t>
  </si>
  <si>
    <t xml:space="preserve"> UNC5D_MOUSE             </t>
  </si>
  <si>
    <t xml:space="preserve"> TM109_MOUSE             </t>
  </si>
  <si>
    <t xml:space="preserve"> UPK2_MOUSE              </t>
  </si>
  <si>
    <t xml:space="preserve"> TM110_MOUSE             </t>
  </si>
  <si>
    <t xml:space="preserve"> UPK3A_MOUSE             </t>
  </si>
  <si>
    <t xml:space="preserve"> TM114_MOUSE             </t>
  </si>
  <si>
    <t xml:space="preserve"> UPK3B_MOUSE             </t>
  </si>
  <si>
    <t xml:space="preserve"> UPK3L_MOUSE             </t>
  </si>
  <si>
    <t xml:space="preserve"> TM117_MOUSE             </t>
  </si>
  <si>
    <t xml:space="preserve"> UQCC3_MOUSE             </t>
  </si>
  <si>
    <t xml:space="preserve"> TM121_MOUSE             </t>
  </si>
  <si>
    <t xml:space="preserve"> UROL1_MOUSE             </t>
  </si>
  <si>
    <t xml:space="preserve"> TM125_MOUSE             </t>
  </si>
  <si>
    <t xml:space="preserve"> USE1_MOUSE              </t>
  </si>
  <si>
    <t xml:space="preserve"> TM127_MOUSE             </t>
  </si>
  <si>
    <t xml:space="preserve"> USH2A_MOUSE             </t>
  </si>
  <si>
    <t xml:space="preserve"> TM128_MOUSE             </t>
  </si>
  <si>
    <t xml:space="preserve"> USMG5_MOUSE             </t>
  </si>
  <si>
    <t xml:space="preserve"> TM129_MOUSE             </t>
  </si>
  <si>
    <t xml:space="preserve"> UST_MOUSE               </t>
  </si>
  <si>
    <t xml:space="preserve"> TM131_MOUSE             </t>
  </si>
  <si>
    <t xml:space="preserve"> UXS1_MOUSE              </t>
  </si>
  <si>
    <t xml:space="preserve"> VAMP1_MOUSE             </t>
  </si>
  <si>
    <t xml:space="preserve"> TM135_MOUSE             </t>
  </si>
  <si>
    <t xml:space="preserve"> VAMP2_MOUSE             </t>
  </si>
  <si>
    <t xml:space="preserve"> TM136_MOUSE             </t>
  </si>
  <si>
    <t xml:space="preserve"> TM138_MOUSE             </t>
  </si>
  <si>
    <t xml:space="preserve"> VAMP4_MOUSE             </t>
  </si>
  <si>
    <t xml:space="preserve"> TM140_MOUSE             </t>
  </si>
  <si>
    <t xml:space="preserve"> VAMP5_MOUSE             </t>
  </si>
  <si>
    <t xml:space="preserve"> TM141_MOUSE             </t>
  </si>
  <si>
    <t xml:space="preserve"> TM143_MOUSE             </t>
  </si>
  <si>
    <t xml:space="preserve"> VAMP8_MOUSE             </t>
  </si>
  <si>
    <t xml:space="preserve"> TM144_MOUSE             </t>
  </si>
  <si>
    <t xml:space="preserve"> VAPA_MOUSE              </t>
  </si>
  <si>
    <t xml:space="preserve"> TM145_MOUSE             </t>
  </si>
  <si>
    <t xml:space="preserve"> VAPB_MOUSE              </t>
  </si>
  <si>
    <t xml:space="preserve"> TM147_MOUSE             </t>
  </si>
  <si>
    <t xml:space="preserve"> VAS1_MOUSE              </t>
  </si>
  <si>
    <t xml:space="preserve"> TM14A_MOUSE             </t>
  </si>
  <si>
    <t xml:space="preserve"> VASN_MOUSE              </t>
  </si>
  <si>
    <t xml:space="preserve"> TM14C_MOUSE             </t>
  </si>
  <si>
    <t xml:space="preserve"> VCAM1_MOUSE             </t>
  </si>
  <si>
    <t xml:space="preserve"> TM158_MOUSE             </t>
  </si>
  <si>
    <t xml:space="preserve"> VGFR1_MOUSE             </t>
  </si>
  <si>
    <t xml:space="preserve"> TM159_MOUSE             </t>
  </si>
  <si>
    <t xml:space="preserve"> VGFR2_MOUSE             </t>
  </si>
  <si>
    <t xml:space="preserve"> TM160_MOUSE             </t>
  </si>
  <si>
    <t xml:space="preserve"> VGFR3_MOUSE             </t>
  </si>
  <si>
    <t xml:space="preserve"> TM163_MOUSE             </t>
  </si>
  <si>
    <t xml:space="preserve"> VLDLR_MOUSE             </t>
  </si>
  <si>
    <t xml:space="preserve"> TM164_MOUSE             </t>
  </si>
  <si>
    <t xml:space="preserve"> VOPP1_MOUSE             </t>
  </si>
  <si>
    <t xml:space="preserve"> TM165_MOUSE             </t>
  </si>
  <si>
    <t xml:space="preserve"> VRK2_MOUSE              </t>
  </si>
  <si>
    <t xml:space="preserve"> VS10L_MOUSE             </t>
  </si>
  <si>
    <t xml:space="preserve"> TM169_MOUSE             </t>
  </si>
  <si>
    <t xml:space="preserve"> VSI10_MOUSE             </t>
  </si>
  <si>
    <t xml:space="preserve"> TM171_MOUSE             </t>
  </si>
  <si>
    <t xml:space="preserve"> VSIG1_MOUSE             </t>
  </si>
  <si>
    <t xml:space="preserve"> TM174_MOUSE             </t>
  </si>
  <si>
    <t xml:space="preserve"> VSIG2_MOUSE             </t>
  </si>
  <si>
    <t xml:space="preserve"> TM175_MOUSE             </t>
  </si>
  <si>
    <t xml:space="preserve"> VSIG8_MOUSE             </t>
  </si>
  <si>
    <t xml:space="preserve"> TM177_MOUSE             </t>
  </si>
  <si>
    <t xml:space="preserve"> VSTM4_MOUSE             </t>
  </si>
  <si>
    <t xml:space="preserve"> TM180_MOUSE             </t>
  </si>
  <si>
    <t xml:space="preserve"> VSTM5_MOUSE             </t>
  </si>
  <si>
    <t xml:space="preserve"> TM182_MOUSE             </t>
  </si>
  <si>
    <t xml:space="preserve"> VTI1A_MOUSE             </t>
  </si>
  <si>
    <t xml:space="preserve"> TM186_MOUSE             </t>
  </si>
  <si>
    <t xml:space="preserve"> VTI1B_MOUSE             </t>
  </si>
  <si>
    <t xml:space="preserve"> TM189_MOUSE             </t>
  </si>
  <si>
    <t xml:space="preserve"> VTM2B_MOUSE             </t>
  </si>
  <si>
    <t xml:space="preserve"> TM192_MOUSE             </t>
  </si>
  <si>
    <t xml:space="preserve"> WBP1L_MOUSE             </t>
  </si>
  <si>
    <t xml:space="preserve"> TM198_MOUSE             </t>
  </si>
  <si>
    <t xml:space="preserve"> WDR11_MOUSE             </t>
  </si>
  <si>
    <t xml:space="preserve"> TM199_MOUSE             </t>
  </si>
  <si>
    <t xml:space="preserve"> WFDC8_MOUSE             </t>
  </si>
  <si>
    <t xml:space="preserve"> TM201_MOUSE             </t>
  </si>
  <si>
    <t xml:space="preserve"> WSCD1_MOUSE             </t>
  </si>
  <si>
    <t xml:space="preserve"> TM202_MOUSE             </t>
  </si>
  <si>
    <t xml:space="preserve"> WSCD2_MOUSE             </t>
  </si>
  <si>
    <t xml:space="preserve"> TM203_MOUSE             </t>
  </si>
  <si>
    <t xml:space="preserve"> X3CL1_MOUSE             </t>
  </si>
  <si>
    <t xml:space="preserve"> TM204_MOUSE             </t>
  </si>
  <si>
    <t xml:space="preserve"> XBP1_MOUSE              </t>
  </si>
  <si>
    <t xml:space="preserve"> TM205_MOUSE             </t>
  </si>
  <si>
    <t xml:space="preserve"> XXLT1_MOUSE             </t>
  </si>
  <si>
    <t xml:space="preserve"> TM206_MOUSE             </t>
  </si>
  <si>
    <t xml:space="preserve"> XYLK_MOUSE              </t>
  </si>
  <si>
    <t xml:space="preserve"> TM208_MOUSE             </t>
  </si>
  <si>
    <t xml:space="preserve"> XYLT1_MOUSE             </t>
  </si>
  <si>
    <t xml:space="preserve"> TM209_MOUSE             </t>
  </si>
  <si>
    <t xml:space="preserve"> XYLT2_MOUSE             </t>
  </si>
  <si>
    <t xml:space="preserve"> TM211_MOUSE             </t>
  </si>
  <si>
    <t xml:space="preserve"> YB039_MOUSE             </t>
  </si>
  <si>
    <t xml:space="preserve"> TM212_MOUSE             </t>
  </si>
  <si>
    <t xml:space="preserve"> YMEL1_MOUSE             </t>
  </si>
  <si>
    <t xml:space="preserve"> TM214_MOUSE             </t>
  </si>
  <si>
    <t xml:space="preserve"> ZAN_MOUSE               </t>
  </si>
  <si>
    <t xml:space="preserve"> TM215_MOUSE             </t>
  </si>
  <si>
    <t xml:space="preserve"> ZFPL1_MOUSE             </t>
  </si>
  <si>
    <t xml:space="preserve"> TM216_MOUSE             </t>
  </si>
  <si>
    <t xml:space="preserve"> ZGRF1_MOUSE             </t>
  </si>
  <si>
    <t xml:space="preserve"> TM218_MOUSE             </t>
  </si>
  <si>
    <t xml:space="preserve"> ZNRF3_MOUSE             </t>
  </si>
  <si>
    <t xml:space="preserve"> TM220_MOUSE             </t>
  </si>
  <si>
    <t xml:space="preserve"> ZP1_MOUSE               </t>
  </si>
  <si>
    <t xml:space="preserve"> TM221_MOUSE             </t>
  </si>
  <si>
    <t xml:space="preserve"> ZP2_MOUSE               </t>
  </si>
  <si>
    <t xml:space="preserve"> TM222_MOUSE             </t>
  </si>
  <si>
    <t xml:space="preserve"> ZP3_MOUSE               </t>
  </si>
  <si>
    <t xml:space="preserve"> TM223_MOUSE             </t>
  </si>
  <si>
    <t xml:space="preserve"> ZPLD1_MOUSE             </t>
  </si>
  <si>
    <t xml:space="preserve"> TM225_MOUSE             </t>
  </si>
  <si>
    <t xml:space="preserve"> TM230_MOUSE             </t>
  </si>
  <si>
    <t xml:space="preserve"> TM231_MOUSE             </t>
  </si>
  <si>
    <t xml:space="preserve"> TM233_MOUSE             </t>
  </si>
  <si>
    <t xml:space="preserve"> TM234_MOUSE             </t>
  </si>
  <si>
    <t xml:space="preserve"> TM235_MOUSE             </t>
  </si>
  <si>
    <t xml:space="preserve"> TM236_MOUSE             </t>
  </si>
  <si>
    <t xml:space="preserve"> TM237_MOUSE             </t>
  </si>
  <si>
    <t xml:space="preserve"> TM238_MOUSE             </t>
  </si>
  <si>
    <t xml:space="preserve"> TM239_MOUSE             </t>
  </si>
  <si>
    <t xml:space="preserve"> TM240_MOUSE             </t>
  </si>
  <si>
    <t xml:space="preserve"> TM241_MOUSE             </t>
  </si>
  <si>
    <t xml:space="preserve"> TM242_MOUSE             </t>
  </si>
  <si>
    <t xml:space="preserve"> TM245_MOUSE             </t>
  </si>
  <si>
    <t xml:space="preserve"> TM246_MOUSE             </t>
  </si>
  <si>
    <t xml:space="preserve"> TM247_MOUSE             </t>
  </si>
  <si>
    <t xml:space="preserve"> TM248_MOUSE             </t>
  </si>
  <si>
    <t xml:space="preserve"> TM251_MOUSE             </t>
  </si>
  <si>
    <t xml:space="preserve"> TM252_MOUSE             </t>
  </si>
  <si>
    <t xml:space="preserve"> TM253_MOUSE             </t>
  </si>
  <si>
    <t xml:space="preserve"> TM254_MOUSE             </t>
  </si>
  <si>
    <t xml:space="preserve"> TM256_MOUSE             </t>
  </si>
  <si>
    <t xml:space="preserve"> TM258_MOUSE             </t>
  </si>
  <si>
    <t xml:space="preserve"> TM260_MOUSE             </t>
  </si>
  <si>
    <t xml:space="preserve"> TM261_MOUSE             </t>
  </si>
  <si>
    <t xml:space="preserve"> TM263_MOUSE             </t>
  </si>
  <si>
    <t xml:space="preserve"> TM2D1_MOUSE             </t>
  </si>
  <si>
    <t xml:space="preserve"> TM2D2_MOUSE             </t>
  </si>
  <si>
    <t xml:space="preserve"> TM2D3_MOUSE             </t>
  </si>
  <si>
    <t xml:space="preserve"> TM38A_MOUSE             </t>
  </si>
  <si>
    <t xml:space="preserve"> TM39A_MOUSE             </t>
  </si>
  <si>
    <t xml:space="preserve"> TM39B_MOUSE             </t>
  </si>
  <si>
    <t xml:space="preserve"> TM41A_MOUSE             </t>
  </si>
  <si>
    <t xml:space="preserve"> TM41B_MOUSE             </t>
  </si>
  <si>
    <t xml:space="preserve"> TM45A_MOUSE             </t>
  </si>
  <si>
    <t xml:space="preserve"> TM45B_MOUSE             </t>
  </si>
  <si>
    <t xml:space="preserve"> TM50A_MOUSE             </t>
  </si>
  <si>
    <t xml:space="preserve"> TM50B_MOUSE             </t>
  </si>
  <si>
    <t xml:space="preserve"> TM6S1_MOUSE             </t>
  </si>
  <si>
    <t xml:space="preserve"> TM6S2_MOUSE             </t>
  </si>
  <si>
    <t xml:space="preserve"> TM7S3_MOUSE             </t>
  </si>
  <si>
    <t xml:space="preserve"> TM86A_MOUSE             </t>
  </si>
  <si>
    <t xml:space="preserve"> TM86B_MOUSE             </t>
  </si>
  <si>
    <t xml:space="preserve"> TM87A_MOUSE             </t>
  </si>
  <si>
    <t xml:space="preserve"> TM87B_MOUSE             </t>
  </si>
  <si>
    <t xml:space="preserve"> TM88B_MOUSE             </t>
  </si>
  <si>
    <t xml:space="preserve"> TM9S1_MOUSE             </t>
  </si>
  <si>
    <t xml:space="preserve"> TM9S2_MOUSE             </t>
  </si>
  <si>
    <t xml:space="preserve"> TM9S3_MOUSE             </t>
  </si>
  <si>
    <t xml:space="preserve"> TM9S4_MOUSE             </t>
  </si>
  <si>
    <t xml:space="preserve"> TMC1_MOUSE              </t>
  </si>
  <si>
    <t xml:space="preserve"> TMC2_MOUSE              </t>
  </si>
  <si>
    <t xml:space="preserve"> TMC3_MOUSE              </t>
  </si>
  <si>
    <t xml:space="preserve"> TMC4_MOUSE              </t>
  </si>
  <si>
    <t xml:space="preserve"> TMC5_MOUSE              </t>
  </si>
  <si>
    <t xml:space="preserve"> TMC6_MOUSE              </t>
  </si>
  <si>
    <t xml:space="preserve"> TMC7_MOUSE              </t>
  </si>
  <si>
    <t xml:space="preserve"> TMC8_MOUSE              </t>
  </si>
  <si>
    <t xml:space="preserve"> TMCC1_MOUSE             </t>
  </si>
  <si>
    <t xml:space="preserve"> TMCC2_MOUSE             </t>
  </si>
  <si>
    <t xml:space="preserve"> TMCO1_MOUSE             </t>
  </si>
  <si>
    <t xml:space="preserve"> TMCO3_MOUSE             </t>
  </si>
  <si>
    <t xml:space="preserve"> TMCO4_MOUSE             </t>
  </si>
  <si>
    <t xml:space="preserve"> TMCO6_MOUSE             </t>
  </si>
  <si>
    <t xml:space="preserve"> TMHS_MOUSE              </t>
  </si>
  <si>
    <t xml:space="preserve"> TMM11_MOUSE             </t>
  </si>
  <si>
    <t xml:space="preserve"> TMM17_MOUSE             </t>
  </si>
  <si>
    <t xml:space="preserve"> TMM18_MOUSE             </t>
  </si>
  <si>
    <t xml:space="preserve"> TMM19_MOUSE             </t>
  </si>
  <si>
    <t xml:space="preserve"> TMM26_MOUSE             </t>
  </si>
  <si>
    <t xml:space="preserve"> TMM35_MOUSE             </t>
  </si>
  <si>
    <t xml:space="preserve"> TMM40_MOUSE             </t>
  </si>
  <si>
    <t xml:space="preserve"> TMM42_MOUSE             </t>
  </si>
  <si>
    <t xml:space="preserve"> TMM43_MOUSE             </t>
  </si>
  <si>
    <t xml:space="preserve"> TMM47_MOUSE             </t>
  </si>
  <si>
    <t xml:space="preserve"> TMM51_MOUSE             </t>
  </si>
  <si>
    <t xml:space="preserve"> TMM54_MOUSE             </t>
  </si>
  <si>
    <t xml:space="preserve"> TMM56_MOUSE             </t>
  </si>
  <si>
    <t xml:space="preserve"> TMM60_MOUSE             </t>
  </si>
  <si>
    <t xml:space="preserve"> TMM62_MOUSE             </t>
  </si>
  <si>
    <t xml:space="preserve"> TMM64_MOUSE             </t>
  </si>
  <si>
    <t xml:space="preserve"> TMM65_MOUSE             </t>
  </si>
  <si>
    <t xml:space="preserve"> TMM68_MOUSE             </t>
  </si>
  <si>
    <t xml:space="preserve"> TMM69_MOUSE             </t>
  </si>
  <si>
    <t xml:space="preserve"> TMM70_MOUSE             </t>
  </si>
  <si>
    <t xml:space="preserve"> TMM71_MOUSE             </t>
  </si>
  <si>
    <t xml:space="preserve"> TMM72_MOUSE             </t>
  </si>
  <si>
    <t xml:space="preserve"> TMM74_MOUSE             </t>
  </si>
  <si>
    <t xml:space="preserve"> TMM79_MOUSE             </t>
  </si>
  <si>
    <t xml:space="preserve"> TMM80_MOUSE             </t>
  </si>
  <si>
    <t xml:space="preserve"> TMM82_MOUSE             </t>
  </si>
  <si>
    <t xml:space="preserve"> TMM88_MOUSE             </t>
  </si>
  <si>
    <t xml:space="preserve"> TMM8A_MOUSE             </t>
  </si>
  <si>
    <t xml:space="preserve"> TMM8B_MOUSE             </t>
  </si>
  <si>
    <t xml:space="preserve"> TMM8C_MOUSE             </t>
  </si>
  <si>
    <t xml:space="preserve"> TMM91_MOUSE             </t>
  </si>
  <si>
    <t xml:space="preserve"> TMM97_MOUSE             </t>
  </si>
  <si>
    <t xml:space="preserve"> TMTC1_MOUSE             </t>
  </si>
  <si>
    <t xml:space="preserve"> TMTC2_MOUSE             </t>
  </si>
  <si>
    <t xml:space="preserve"> TMTC3_MOUSE             </t>
  </si>
  <si>
    <t xml:space="preserve"> TMTC4_MOUSE             </t>
  </si>
  <si>
    <t xml:space="preserve"> TMUB1_MOUSE             </t>
  </si>
  <si>
    <t xml:space="preserve"> TMUB2_MOUSE             </t>
  </si>
  <si>
    <t xml:space="preserve"> TPC1_MOUSE              </t>
  </si>
  <si>
    <t xml:space="preserve"> TPC2_MOUSE              </t>
  </si>
  <si>
    <t xml:space="preserve"> TPC_MOUSE               </t>
  </si>
  <si>
    <t xml:space="preserve"> TPRA1_MOUSE             </t>
  </si>
  <si>
    <t xml:space="preserve"> TR102_MOUSE             </t>
  </si>
  <si>
    <t xml:space="preserve"> TR103_MOUSE             </t>
  </si>
  <si>
    <t xml:space="preserve"> TR104_MOUSE             </t>
  </si>
  <si>
    <t xml:space="preserve"> TR105_MOUSE             </t>
  </si>
  <si>
    <t xml:space="preserve"> TR106_MOUSE             </t>
  </si>
  <si>
    <t xml:space="preserve"> TR107_MOUSE             </t>
  </si>
  <si>
    <t xml:space="preserve"> TR109_MOUSE             </t>
  </si>
  <si>
    <t xml:space="preserve"> TR110_MOUSE             </t>
  </si>
  <si>
    <t xml:space="preserve"> TR113_MOUSE             </t>
  </si>
  <si>
    <t xml:space="preserve"> TR114_MOUSE             </t>
  </si>
  <si>
    <t xml:space="preserve"> TR116_MOUSE             </t>
  </si>
  <si>
    <t xml:space="preserve"> TR117_MOUSE             </t>
  </si>
  <si>
    <t xml:space="preserve"> TR119_MOUSE             </t>
  </si>
  <si>
    <t xml:space="preserve"> TR120_MOUSE             </t>
  </si>
  <si>
    <t xml:space="preserve"> TR123_MOUSE             </t>
  </si>
  <si>
    <t xml:space="preserve"> TR124_MOUSE             </t>
  </si>
  <si>
    <t xml:space="preserve"> TR125_MOUSE             </t>
  </si>
  <si>
    <t xml:space="preserve"> TR129_MOUSE             </t>
  </si>
  <si>
    <t xml:space="preserve"> TR134_MOUSE             </t>
  </si>
  <si>
    <t xml:space="preserve"> TR135_MOUSE             </t>
  </si>
  <si>
    <t xml:space="preserve"> TR136_MOUSE             </t>
  </si>
  <si>
    <t xml:space="preserve"> TR140_MOUSE             </t>
  </si>
  <si>
    <t xml:space="preserve"> TR143_MOUSE             </t>
  </si>
  <si>
    <t xml:space="preserve"> TR1L1_MOUSE             </t>
  </si>
  <si>
    <t xml:space="preserve"> TRAM1_MOUSE             </t>
  </si>
  <si>
    <t xml:space="preserve"> TRAM2_MOUSE             </t>
  </si>
  <si>
    <t xml:space="preserve"> TRPA1_MOUSE             </t>
  </si>
  <si>
    <t xml:space="preserve"> TRPC1_MOUSE             </t>
  </si>
  <si>
    <t xml:space="preserve"> TRPC2_MOUSE             </t>
  </si>
  <si>
    <t xml:space="preserve"> TRPC3_MOUSE             </t>
  </si>
  <si>
    <t xml:space="preserve"> TRPC4_MOUSE             </t>
  </si>
  <si>
    <t xml:space="preserve"> TRPC5_MOUSE             </t>
  </si>
  <si>
    <t xml:space="preserve"> TRPC6_MOUSE             </t>
  </si>
  <si>
    <t xml:space="preserve"> TRPC7_MOUSE             </t>
  </si>
  <si>
    <t xml:space="preserve"> TRPM1_MOUSE             </t>
  </si>
  <si>
    <t xml:space="preserve"> TRPM2_MOUSE             </t>
  </si>
  <si>
    <t xml:space="preserve"> TRPM4_MOUSE             </t>
  </si>
  <si>
    <t xml:space="preserve"> TRPM5_MOUSE             </t>
  </si>
  <si>
    <t xml:space="preserve"> TRPM6_MOUSE             </t>
  </si>
  <si>
    <t xml:space="preserve"> TRPM7_MOUSE             </t>
  </si>
  <si>
    <t xml:space="preserve"> TRPV1_MOUSE             </t>
  </si>
  <si>
    <t xml:space="preserve"> TRPV2_MOUSE             </t>
  </si>
  <si>
    <t xml:space="preserve"> TRPV3_MOUSE             </t>
  </si>
  <si>
    <t xml:space="preserve"> TRPV4_MOUSE             </t>
  </si>
  <si>
    <t xml:space="preserve"> TRPV5_MOUSE             </t>
  </si>
  <si>
    <t xml:space="preserve"> TRPV6_MOUSE             </t>
  </si>
  <si>
    <t xml:space="preserve"> TS1R1_MOUSE             </t>
  </si>
  <si>
    <t xml:space="preserve"> TS1R2_MOUSE             </t>
  </si>
  <si>
    <t xml:space="preserve"> TS1R3_MOUSE             </t>
  </si>
  <si>
    <t xml:space="preserve"> TSCOT_MOUSE             </t>
  </si>
  <si>
    <t xml:space="preserve"> TSHR_MOUSE              </t>
  </si>
  <si>
    <t xml:space="preserve"> TSN10_MOUSE             </t>
  </si>
  <si>
    <t xml:space="preserve"> TSN11_MOUSE             </t>
  </si>
  <si>
    <t xml:space="preserve"> TSN12_MOUSE             </t>
  </si>
  <si>
    <t xml:space="preserve"> TSN13_MOUSE             </t>
  </si>
  <si>
    <t xml:space="preserve"> TSN14_MOUSE             </t>
  </si>
  <si>
    <t xml:space="preserve"> TSN15_MOUSE             </t>
  </si>
  <si>
    <t xml:space="preserve"> TSN17_MOUSE             </t>
  </si>
  <si>
    <t xml:space="preserve"> TSN18_MOUSE             </t>
  </si>
  <si>
    <t xml:space="preserve"> TSN1_MOUSE              </t>
  </si>
  <si>
    <t xml:space="preserve"> TSN2_MOUSE              </t>
  </si>
  <si>
    <t xml:space="preserve"> TSN31_MOUSE             </t>
  </si>
  <si>
    <t xml:space="preserve"> TSN32_MOUSE             </t>
  </si>
  <si>
    <t xml:space="preserve"> TSN33_MOUSE             </t>
  </si>
  <si>
    <t xml:space="preserve"> TSN3_MOUSE              </t>
  </si>
  <si>
    <t xml:space="preserve"> TSN4_MOUSE              </t>
  </si>
  <si>
    <t xml:space="preserve"> TSN5_MOUSE              </t>
  </si>
  <si>
    <t xml:space="preserve"> TSN6_MOUSE              </t>
  </si>
  <si>
    <t xml:space="preserve"> TSN7_MOUSE              </t>
  </si>
  <si>
    <t xml:space="preserve"> TSN8_MOUSE              </t>
  </si>
  <si>
    <t xml:space="preserve"> TSN9_MOUSE              </t>
  </si>
  <si>
    <t xml:space="preserve"> TSPO2_MOUSE             </t>
  </si>
  <si>
    <t xml:space="preserve"> TSPO_MOUSE              </t>
  </si>
  <si>
    <t xml:space="preserve"> TTYH2_MOUSE             </t>
  </si>
  <si>
    <t xml:space="preserve"> TTYH3_MOUSE             </t>
  </si>
  <si>
    <t xml:space="preserve"> TUSC3_MOUSE             </t>
  </si>
  <si>
    <t xml:space="preserve"> TUSC5_MOUSE             </t>
  </si>
  <si>
    <t xml:space="preserve"> TV23B_MOUSE             </t>
  </si>
  <si>
    <t xml:space="preserve"> TX261_MOUSE             </t>
  </si>
  <si>
    <t xml:space="preserve"> TXTP_MOUSE              </t>
  </si>
  <si>
    <t xml:space="preserve"> TYOBP_MOUSE             </t>
  </si>
  <si>
    <t xml:space="preserve"> UBAC2_MOUSE             </t>
  </si>
  <si>
    <t xml:space="preserve"> UBIA1_MOUSE             </t>
  </si>
  <si>
    <t xml:space="preserve"> UBR3_MOUSE              </t>
  </si>
  <si>
    <t xml:space="preserve"> UBR4_MOUSE              </t>
  </si>
  <si>
    <t xml:space="preserve"> UBXN8_MOUSE             </t>
  </si>
  <si>
    <t xml:space="preserve"> UCP1_MOUSE              </t>
  </si>
  <si>
    <t xml:space="preserve"> UCP2_MOUSE              </t>
  </si>
  <si>
    <t xml:space="preserve"> UCP3_MOUSE              </t>
  </si>
  <si>
    <t xml:space="preserve"> UCP5_MOUSE              </t>
  </si>
  <si>
    <t xml:space="preserve"> UN93A_MOUSE             </t>
  </si>
  <si>
    <t xml:space="preserve"> UN93B_MOUSE             </t>
  </si>
  <si>
    <t xml:space="preserve"> UNC50_MOUSE             </t>
  </si>
  <si>
    <t xml:space="preserve"> UNC79_MOUSE             </t>
  </si>
  <si>
    <t xml:space="preserve"> UNC80_MOUSE             </t>
  </si>
  <si>
    <t xml:space="preserve"> UPK1A_MOUSE             </t>
  </si>
  <si>
    <t xml:space="preserve"> UPK1B_MOUSE             </t>
  </si>
  <si>
    <t xml:space="preserve"> UR2R_MOUSE              </t>
  </si>
  <si>
    <t xml:space="preserve"> UT1_MOUSE               </t>
  </si>
  <si>
    <t xml:space="preserve"> UT2_MOUSE               </t>
  </si>
  <si>
    <t xml:space="preserve"> V1A11_MOUSE             </t>
  </si>
  <si>
    <t xml:space="preserve"> V1AR_MOUSE              </t>
  </si>
  <si>
    <t xml:space="preserve"> V1BR_MOUSE              </t>
  </si>
  <si>
    <t xml:space="preserve"> V1R40_MOUSE             </t>
  </si>
  <si>
    <t xml:space="preserve"> V1R41_MOUSE             </t>
  </si>
  <si>
    <t xml:space="preserve"> V1R42_MOUSE             </t>
  </si>
  <si>
    <t xml:space="preserve"> V1R43_MOUSE             </t>
  </si>
  <si>
    <t xml:space="preserve"> V1R44_MOUSE             </t>
  </si>
  <si>
    <t xml:space="preserve"> V1R45_MOUSE             </t>
  </si>
  <si>
    <t xml:space="preserve"> V1R46_MOUSE             </t>
  </si>
  <si>
    <t xml:space="preserve"> V1R47_MOUSE             </t>
  </si>
  <si>
    <t xml:space="preserve"> V1R48_MOUSE             </t>
  </si>
  <si>
    <t xml:space="preserve"> V1R49_MOUSE             </t>
  </si>
  <si>
    <t xml:space="preserve"> V1R50_MOUSE             </t>
  </si>
  <si>
    <t xml:space="preserve"> V1R51_MOUSE             </t>
  </si>
  <si>
    <t xml:space="preserve"> V1R52_MOUSE             </t>
  </si>
  <si>
    <t xml:space="preserve"> V1R53_MOUSE             </t>
  </si>
  <si>
    <t xml:space="preserve"> V1R54_MOUSE             </t>
  </si>
  <si>
    <t xml:space="preserve"> V2116_MOUSE             </t>
  </si>
  <si>
    <t xml:space="preserve"> V2R1_MOUSE              </t>
  </si>
  <si>
    <t xml:space="preserve"> V2R26_MOUSE             </t>
  </si>
  <si>
    <t xml:space="preserve"> V2R_MOUSE               </t>
  </si>
  <si>
    <t xml:space="preserve"> VA0E1_MOUSE             </t>
  </si>
  <si>
    <t xml:space="preserve"> VA0E2_MOUSE             </t>
  </si>
  <si>
    <t xml:space="preserve"> VACHT_MOUSE             </t>
  </si>
  <si>
    <t xml:space="preserve"> VANG1_MOUSE             </t>
  </si>
  <si>
    <t xml:space="preserve"> VANG2_MOUSE             </t>
  </si>
  <si>
    <t xml:space="preserve"> VATL_MOUSE              </t>
  </si>
  <si>
    <t xml:space="preserve"> VATO_MOUSE              </t>
  </si>
  <si>
    <t xml:space="preserve"> VEZA_MOUSE              </t>
  </si>
  <si>
    <t xml:space="preserve"> VGLU1_MOUSE             </t>
  </si>
  <si>
    <t xml:space="preserve"> VGLU2_MOUSE             </t>
  </si>
  <si>
    <t xml:space="preserve"> VGLU3_MOUSE             </t>
  </si>
  <si>
    <t xml:space="preserve"> VIAAT_MOUSE             </t>
  </si>
  <si>
    <t xml:space="preserve"> VIPR1_MOUSE             </t>
  </si>
  <si>
    <t xml:space="preserve"> VIPR2_MOUSE             </t>
  </si>
  <si>
    <t xml:space="preserve"> VKGC_MOUSE              </t>
  </si>
  <si>
    <t xml:space="preserve"> VKOR1_MOUSE             </t>
  </si>
  <si>
    <t xml:space="preserve"> VKORL_MOUSE             </t>
  </si>
  <si>
    <t xml:space="preserve"> VMA21_MOUSE             </t>
  </si>
  <si>
    <t xml:space="preserve"> VMAT1_MOUSE             </t>
  </si>
  <si>
    <t xml:space="preserve"> VMAT2_MOUSE             </t>
  </si>
  <si>
    <t xml:space="preserve"> VMP1_MOUSE              </t>
  </si>
  <si>
    <t xml:space="preserve"> VN1A8_MOUSE             </t>
  </si>
  <si>
    <t xml:space="preserve"> VPP2_MOUSE              </t>
  </si>
  <si>
    <t xml:space="preserve"> VPP4_MOUSE              </t>
  </si>
  <si>
    <t xml:space="preserve"> WBS28_MOUSE             </t>
  </si>
  <si>
    <t xml:space="preserve"> WFS1_MOUSE              </t>
  </si>
  <si>
    <t xml:space="preserve"> WLS_MOUSE               </t>
  </si>
  <si>
    <t xml:space="preserve"> WRB_MOUSE               </t>
  </si>
  <si>
    <t xml:space="preserve"> XCR1_MOUSE              </t>
  </si>
  <si>
    <t xml:space="preserve"> XCT_MOUSE               </t>
  </si>
  <si>
    <t xml:space="preserve"> XKR2_MOUSE              </t>
  </si>
  <si>
    <t xml:space="preserve"> XKR4_MOUSE              </t>
  </si>
  <si>
    <t xml:space="preserve"> XKR5_MOUSE              </t>
  </si>
  <si>
    <t xml:space="preserve"> XKR6_MOUSE              </t>
  </si>
  <si>
    <t xml:space="preserve"> XKR7_MOUSE              </t>
  </si>
  <si>
    <t xml:space="preserve"> XKR8_MOUSE              </t>
  </si>
  <si>
    <t xml:space="preserve"> XKR9_MOUSE              </t>
  </si>
  <si>
    <t xml:space="preserve"> XK_MOUSE                </t>
  </si>
  <si>
    <t xml:space="preserve"> XPR1_MOUSE              </t>
  </si>
  <si>
    <t xml:space="preserve"> YIF1A_MOUSE             </t>
  </si>
  <si>
    <t xml:space="preserve"> YIF1B_MOUSE             </t>
  </si>
  <si>
    <t xml:space="preserve"> YIPF1_MOUSE             </t>
  </si>
  <si>
    <t xml:space="preserve"> YIPF2_MOUSE             </t>
  </si>
  <si>
    <t xml:space="preserve"> YIPF3_MOUSE             </t>
  </si>
  <si>
    <t xml:space="preserve"> YIPF4_MOUSE             </t>
  </si>
  <si>
    <t xml:space="preserve"> YIPF5_MOUSE             </t>
  </si>
  <si>
    <t xml:space="preserve"> YIPF6_MOUSE             </t>
  </si>
  <si>
    <t xml:space="preserve"> YIPF7_MOUSE             </t>
  </si>
  <si>
    <t xml:space="preserve"> YLAT1_MOUSE             </t>
  </si>
  <si>
    <t xml:space="preserve"> YLAT2_MOUSE             </t>
  </si>
  <si>
    <t xml:space="preserve"> Z36L3_MOUSE             </t>
  </si>
  <si>
    <t xml:space="preserve"> ZDH11_MOUSE             </t>
  </si>
  <si>
    <t xml:space="preserve"> ZDH12_MOUSE             </t>
  </si>
  <si>
    <t xml:space="preserve"> ZDH13_MOUSE             </t>
  </si>
  <si>
    <t xml:space="preserve"> ZDH14_MOUSE             </t>
  </si>
  <si>
    <t xml:space="preserve"> ZDH16_MOUSE             </t>
  </si>
  <si>
    <t xml:space="preserve"> ZDH18_MOUSE             </t>
  </si>
  <si>
    <t xml:space="preserve"> ZDH19_MOUSE             </t>
  </si>
  <si>
    <t xml:space="preserve"> ZDH20_MOUSE             </t>
  </si>
  <si>
    <t xml:space="preserve"> ZDH21_MOUSE             </t>
  </si>
  <si>
    <t xml:space="preserve"> ZDH22_MOUSE             </t>
  </si>
  <si>
    <t xml:space="preserve"> ZDH23_MOUSE             </t>
  </si>
  <si>
    <t xml:space="preserve"> ZDH24_MOUSE             </t>
  </si>
  <si>
    <t xml:space="preserve"> ZDHC1_MOUSE             </t>
  </si>
  <si>
    <t xml:space="preserve"> ZDHC2_MOUSE             </t>
  </si>
  <si>
    <t xml:space="preserve"> ZDHC5_MOUSE             </t>
  </si>
  <si>
    <t xml:space="preserve"> ZDHC6_MOUSE             </t>
  </si>
  <si>
    <t xml:space="preserve"> ZDHC7_MOUSE             </t>
  </si>
  <si>
    <t xml:space="preserve"> ZDHC8_MOUSE             </t>
  </si>
  <si>
    <t xml:space="preserve"> ZDHC9_MOUSE             </t>
  </si>
  <si>
    <t xml:space="preserve"> ZFY27_MOUSE             </t>
  </si>
  <si>
    <t xml:space="preserve"> ZMYNB_MOUSE             </t>
  </si>
  <si>
    <t xml:space="preserve"> ZNT10_MOUSE             </t>
  </si>
  <si>
    <t xml:space="preserve"> ZNT1_MOUSE              </t>
  </si>
  <si>
    <t xml:space="preserve"> ZNT2_MOUSE              </t>
  </si>
  <si>
    <t xml:space="preserve"> ZNT3_MOUSE              </t>
  </si>
  <si>
    <t xml:space="preserve"> ZNT4_MOUSE              </t>
  </si>
  <si>
    <t xml:space="preserve"> ZNT5_MOUSE              </t>
  </si>
  <si>
    <t xml:space="preserve"> ZNT6_MOUSE              </t>
  </si>
  <si>
    <t xml:space="preserve"> ZNT7_MOUSE              </t>
  </si>
  <si>
    <t xml:space="preserve"> ZNT8_MOUSE              </t>
  </si>
  <si>
    <t xml:space="preserve"> ZNT9_MOUSE              </t>
  </si>
  <si>
    <t xml:space="preserve"> 1433B_MOUSE             </t>
  </si>
  <si>
    <t xml:space="preserve"> 1433F_MOUSE             </t>
  </si>
  <si>
    <t xml:space="preserve"> 1433G_MOUSE             </t>
  </si>
  <si>
    <t xml:space="preserve"> 1433S_MOUSE             </t>
  </si>
  <si>
    <t xml:space="preserve"> 1433T_MOUSE             </t>
  </si>
  <si>
    <t xml:space="preserve"> 1A1L1_MOUSE             </t>
  </si>
  <si>
    <t xml:space="preserve"> 1A1L2_MOUSE             </t>
  </si>
  <si>
    <t xml:space="preserve"> 2A5A_MOUSE              </t>
  </si>
  <si>
    <t xml:space="preserve"> 2A5E_MOUSE              </t>
  </si>
  <si>
    <t xml:space="preserve"> 2A5G_MOUSE              </t>
  </si>
  <si>
    <t xml:space="preserve"> 2AAB_MOUSE              </t>
  </si>
  <si>
    <t xml:space="preserve"> 2ABA_MOUSE              </t>
  </si>
  <si>
    <t xml:space="preserve"> 2ABB_MOUSE              </t>
  </si>
  <si>
    <t xml:space="preserve"> 2ABD_MOUSE              </t>
  </si>
  <si>
    <t xml:space="preserve"> 2ABG_MOUSE              </t>
  </si>
  <si>
    <t xml:space="preserve"> 3BP1_MOUSE              </t>
  </si>
  <si>
    <t xml:space="preserve"> 3BP2_MOUSE              </t>
  </si>
  <si>
    <t xml:space="preserve"> 3BP5L_MOUSE             </t>
  </si>
  <si>
    <t xml:space="preserve"> 3BP5_MOUSE              </t>
  </si>
  <si>
    <t xml:space="preserve"> 3HAO_MOUSE              </t>
  </si>
  <si>
    <t xml:space="preserve"> 3MG_MOUSE               </t>
  </si>
  <si>
    <t xml:space="preserve"> 41_MOUSE                </t>
  </si>
  <si>
    <t xml:space="preserve"> 4EBP1_MOUSE             </t>
  </si>
  <si>
    <t xml:space="preserve"> 4EBP2_MOUSE             </t>
  </si>
  <si>
    <t xml:space="preserve"> 4EBP3_MOUSE             </t>
  </si>
  <si>
    <t xml:space="preserve"> 4ET_MOUSE               </t>
  </si>
  <si>
    <t xml:space="preserve"> 5NT1A_MOUSE             </t>
  </si>
  <si>
    <t xml:space="preserve"> 5NT1B_MOUSE             </t>
  </si>
  <si>
    <t xml:space="preserve"> 5NT3A_MOUSE             </t>
  </si>
  <si>
    <t xml:space="preserve"> 5NT3B_MOUSE             </t>
  </si>
  <si>
    <t xml:space="preserve"> 5NTC_MOUSE              </t>
  </si>
  <si>
    <t xml:space="preserve"> 5NTD_MOUSE              </t>
  </si>
  <si>
    <t xml:space="preserve"> 6PGL_MOUSE              </t>
  </si>
  <si>
    <t xml:space="preserve"> 7B2_MOUSE               </t>
  </si>
  <si>
    <t xml:space="preserve"> 8ODP_MOUSE              </t>
  </si>
  <si>
    <t xml:space="preserve"> A14EL_MOUSE             </t>
  </si>
  <si>
    <t xml:space="preserve"> A16A1_MOUSE             </t>
  </si>
  <si>
    <t xml:space="preserve"> A16L1_MOUSE             </t>
  </si>
  <si>
    <t xml:space="preserve"> A16L2_MOUSE             </t>
  </si>
  <si>
    <t xml:space="preserve"> A1AG1_MOUSE             </t>
  </si>
  <si>
    <t xml:space="preserve"> A1AG2_MOUSE             </t>
  </si>
  <si>
    <t xml:space="preserve"> A1AG3_MOUSE             </t>
  </si>
  <si>
    <t xml:space="preserve"> A1AT1_MOUSE             </t>
  </si>
  <si>
    <t xml:space="preserve"> A1AT2_MOUSE             </t>
  </si>
  <si>
    <t xml:space="preserve"> A1AT3_MOUSE             </t>
  </si>
  <si>
    <t xml:space="preserve"> A1AT4_MOUSE             </t>
  </si>
  <si>
    <t xml:space="preserve"> A1AT5_MOUSE             </t>
  </si>
  <si>
    <t xml:space="preserve"> A1AT6_MOUSE             </t>
  </si>
  <si>
    <t xml:space="preserve"> A1BG_MOUSE              </t>
  </si>
  <si>
    <t xml:space="preserve"> A1CF_MOUSE              </t>
  </si>
  <si>
    <t xml:space="preserve"> A2AP_MOUSE              </t>
  </si>
  <si>
    <t xml:space="preserve"> A2MP_MOUSE              </t>
  </si>
  <si>
    <t xml:space="preserve"> A2M_MOUSE               </t>
  </si>
  <si>
    <t xml:space="preserve"> A7L3B_MOUSE             </t>
  </si>
  <si>
    <t xml:space="preserve"> AAAS_MOUSE              </t>
  </si>
  <si>
    <t xml:space="preserve"> AADAT_MOUSE             </t>
  </si>
  <si>
    <t xml:space="preserve"> AAED1_MOUSE             </t>
  </si>
  <si>
    <t xml:space="preserve"> AAGAB_MOUSE             </t>
  </si>
  <si>
    <t xml:space="preserve"> AAK1_MOUSE              </t>
  </si>
  <si>
    <t xml:space="preserve"> AAKB1_MOUSE             </t>
  </si>
  <si>
    <t xml:space="preserve"> AAKB2_MOUSE             </t>
  </si>
  <si>
    <t xml:space="preserve"> AAKG1_MOUSE             </t>
  </si>
  <si>
    <t xml:space="preserve"> AAKG2_MOUSE             </t>
  </si>
  <si>
    <t xml:space="preserve"> AAKG3_MOUSE             </t>
  </si>
  <si>
    <t xml:space="preserve"> AAMDC_MOUSE             </t>
  </si>
  <si>
    <t xml:space="preserve"> AAPK1_MOUSE             </t>
  </si>
  <si>
    <t xml:space="preserve"> AAPK2_MOUSE             </t>
  </si>
  <si>
    <t xml:space="preserve"> AAR2_MOUSE              </t>
  </si>
  <si>
    <t xml:space="preserve"> AARD_MOUSE              </t>
  </si>
  <si>
    <t xml:space="preserve"> AASD1_MOUSE             </t>
  </si>
  <si>
    <t xml:space="preserve"> AASS_MOUSE              </t>
  </si>
  <si>
    <t xml:space="preserve"> AATC2_MOUSE             </t>
  </si>
  <si>
    <t xml:space="preserve"> AATC_MOUSE              </t>
  </si>
  <si>
    <t xml:space="preserve"> AATF_MOUSE              </t>
  </si>
  <si>
    <t xml:space="preserve"> AB17C_MOUSE             </t>
  </si>
  <si>
    <t xml:space="preserve"> AB1IP_MOUSE             </t>
  </si>
  <si>
    <t xml:space="preserve"> ABCF1_MOUSE             </t>
  </si>
  <si>
    <t xml:space="preserve"> ABCF2_MOUSE             </t>
  </si>
  <si>
    <t xml:space="preserve"> ABCF3_MOUSE             </t>
  </si>
  <si>
    <t xml:space="preserve"> ABEC1_MOUSE             </t>
  </si>
  <si>
    <t xml:space="preserve"> ABEC2_MOUSE             </t>
  </si>
  <si>
    <t xml:space="preserve"> ABEC3_MOUSE             </t>
  </si>
  <si>
    <t xml:space="preserve"> ABEC4_MOUSE             </t>
  </si>
  <si>
    <t xml:space="preserve"> ABH15_MOUSE             </t>
  </si>
  <si>
    <t xml:space="preserve"> ABHD4_MOUSE             </t>
  </si>
  <si>
    <t xml:space="preserve"> ABHD5_MOUSE             </t>
  </si>
  <si>
    <t xml:space="preserve"> ABHD8_MOUSE             </t>
  </si>
  <si>
    <t xml:space="preserve"> ABHDA_MOUSE             </t>
  </si>
  <si>
    <t xml:space="preserve"> ABHDB_MOUSE             </t>
  </si>
  <si>
    <t xml:space="preserve"> ABHEB_MOUSE             </t>
  </si>
  <si>
    <t xml:space="preserve"> ABHGB_MOUSE             </t>
  </si>
  <si>
    <t xml:space="preserve"> ABI1_MOUSE              </t>
  </si>
  <si>
    <t xml:space="preserve"> ABI2_MOUSE              </t>
  </si>
  <si>
    <t xml:space="preserve"> ABI3_MOUSE              </t>
  </si>
  <si>
    <t xml:space="preserve"> ABL1_MOUSE              </t>
  </si>
  <si>
    <t xml:space="preserve"> ABL2_MOUSE              </t>
  </si>
  <si>
    <t xml:space="preserve"> ABLM1_MOUSE             </t>
  </si>
  <si>
    <t xml:space="preserve"> ABLM2_MOUSE             </t>
  </si>
  <si>
    <t xml:space="preserve"> ABLM3_MOUSE             </t>
  </si>
  <si>
    <t xml:space="preserve"> ABRAL_MOUSE             </t>
  </si>
  <si>
    <t xml:space="preserve"> ABRA_MOUSE              </t>
  </si>
  <si>
    <t xml:space="preserve"> ABR_MOUSE               </t>
  </si>
  <si>
    <t xml:space="preserve"> ABT1_MOUSE              </t>
  </si>
  <si>
    <t xml:space="preserve"> ABTB1_MOUSE             </t>
  </si>
  <si>
    <t xml:space="preserve"> ABTB2_MOUSE             </t>
  </si>
  <si>
    <t xml:space="preserve"> ACACA_MOUSE             </t>
  </si>
  <si>
    <t xml:space="preserve"> ACACB_MOUSE             </t>
  </si>
  <si>
    <t xml:space="preserve"> ACAD8_MOUSE             </t>
  </si>
  <si>
    <t xml:space="preserve"> ACAP1_MOUSE             </t>
  </si>
  <si>
    <t xml:space="preserve"> ACAP2_MOUSE             </t>
  </si>
  <si>
    <t xml:space="preserve"> ACBD6_MOUSE             </t>
  </si>
  <si>
    <t xml:space="preserve"> ACBD7_MOUSE             </t>
  </si>
  <si>
    <t xml:space="preserve"> ACBG2_MOUSE             </t>
  </si>
  <si>
    <t xml:space="preserve"> ACBP_MOUSE              </t>
  </si>
  <si>
    <t xml:space="preserve"> ACD10_MOUSE             </t>
  </si>
  <si>
    <t xml:space="preserve"> ACD11_MOUSE             </t>
  </si>
  <si>
    <t xml:space="preserve"> ACDSB_MOUSE             </t>
  </si>
  <si>
    <t xml:space="preserve"> ACD_MOUSE               </t>
  </si>
  <si>
    <t xml:space="preserve"> ACES_MOUSE              </t>
  </si>
  <si>
    <t xml:space="preserve"> ACINU_MOUSE             </t>
  </si>
  <si>
    <t xml:space="preserve"> ACK1_MOUSE              </t>
  </si>
  <si>
    <t xml:space="preserve"> ACL10_MOUSE             </t>
  </si>
  <si>
    <t xml:space="preserve"> ACL6A_MOUSE             </t>
  </si>
  <si>
    <t xml:space="preserve"> ACL6B_MOUSE             </t>
  </si>
  <si>
    <t xml:space="preserve"> ACL7A_MOUSE             </t>
  </si>
  <si>
    <t xml:space="preserve"> ACL7B_MOUSE             </t>
  </si>
  <si>
    <t xml:space="preserve"> ACLP_MOUSE              </t>
  </si>
  <si>
    <t xml:space="preserve"> ACMSD_MOUSE             </t>
  </si>
  <si>
    <t xml:space="preserve"> ACNT1_MOUSE             </t>
  </si>
  <si>
    <t xml:space="preserve"> ACNT2_MOUSE             </t>
  </si>
  <si>
    <t xml:space="preserve"> ACO10_MOUSE             </t>
  </si>
  <si>
    <t xml:space="preserve"> ACO11_MOUSE             </t>
  </si>
  <si>
    <t xml:space="preserve"> ACO12_MOUSE             </t>
  </si>
  <si>
    <t xml:space="preserve"> ACO13_MOUSE             </t>
  </si>
  <si>
    <t xml:space="preserve"> ACO15_MOUSE             </t>
  </si>
  <si>
    <t xml:space="preserve"> ACOC_MOUSE              </t>
  </si>
  <si>
    <t xml:space="preserve"> ACOT1_MOUSE             </t>
  </si>
  <si>
    <t xml:space="preserve"> ACOT2_MOUSE             </t>
  </si>
  <si>
    <t xml:space="preserve"> ACOT3_MOUSE             </t>
  </si>
  <si>
    <t xml:space="preserve"> ACOT4_MOUSE             </t>
  </si>
  <si>
    <t xml:space="preserve"> ACOT5_MOUSE             </t>
  </si>
  <si>
    <t xml:space="preserve"> ACOT6_MOUSE             </t>
  </si>
  <si>
    <t xml:space="preserve"> ACOT8_MOUSE             </t>
  </si>
  <si>
    <t xml:space="preserve"> ACOT9_MOUSE             </t>
  </si>
  <si>
    <t xml:space="preserve"> ACOX2_MOUSE             </t>
  </si>
  <si>
    <t xml:space="preserve"> ACOX3_MOUSE             </t>
  </si>
  <si>
    <t xml:space="preserve"> ACOXL_MOUSE             </t>
  </si>
  <si>
    <t xml:space="preserve"> ACPM_MOUSE              </t>
  </si>
  <si>
    <t xml:space="preserve"> ACRBP_MOUSE             </t>
  </si>
  <si>
    <t xml:space="preserve"> ACRO_MOUSE              </t>
  </si>
  <si>
    <t xml:space="preserve"> ACS2L_MOUSE             </t>
  </si>
  <si>
    <t xml:space="preserve"> ACSA_MOUSE              </t>
  </si>
  <si>
    <t xml:space="preserve"> ACSF3_MOUSE             </t>
  </si>
  <si>
    <t xml:space="preserve"> ACSF4_MOUSE             </t>
  </si>
  <si>
    <t xml:space="preserve"> ACSM1_MOUSE             </t>
  </si>
  <si>
    <t xml:space="preserve"> ACSM2_MOUSE             </t>
  </si>
  <si>
    <t xml:space="preserve"> ACSM3_MOUSE             </t>
  </si>
  <si>
    <t xml:space="preserve"> ACSM4_MOUSE             </t>
  </si>
  <si>
    <t xml:space="preserve"> ACSM5_MOUSE             </t>
  </si>
  <si>
    <t xml:space="preserve"> ACSS3_MOUSE             </t>
  </si>
  <si>
    <t xml:space="preserve"> ACTA_MOUSE              </t>
  </si>
  <si>
    <t xml:space="preserve"> ACTG_MOUSE              </t>
  </si>
  <si>
    <t xml:space="preserve"> ACTH_MOUSE              </t>
  </si>
  <si>
    <t xml:space="preserve"> ACTL9_MOUSE             </t>
  </si>
  <si>
    <t xml:space="preserve"> ACTN1_MOUSE             </t>
  </si>
  <si>
    <t xml:space="preserve"> ACTN2_MOUSE             </t>
  </si>
  <si>
    <t xml:space="preserve"> ACTN3_MOUSE             </t>
  </si>
  <si>
    <t xml:space="preserve"> ACTN4_MOUSE             </t>
  </si>
  <si>
    <t xml:space="preserve"> ACTT1_MOUSE             </t>
  </si>
  <si>
    <t xml:space="preserve"> ACTT2_MOUSE             </t>
  </si>
  <si>
    <t xml:space="preserve"> ACTT3_MOUSE             </t>
  </si>
  <si>
    <t xml:space="preserve"> ACTY_MOUSE              </t>
  </si>
  <si>
    <t xml:space="preserve"> ACTZ_MOUSE              </t>
  </si>
  <si>
    <t xml:space="preserve"> ACY1_MOUSE              </t>
  </si>
  <si>
    <t xml:space="preserve"> ACY2_MOUSE              </t>
  </si>
  <si>
    <t xml:space="preserve"> ACY3_MOUSE              </t>
  </si>
  <si>
    <t xml:space="preserve"> ACYP1_MOUSE             </t>
  </si>
  <si>
    <t xml:space="preserve"> ACYP2_MOUSE             </t>
  </si>
  <si>
    <t xml:space="preserve"> ADAD1_MOUSE             </t>
  </si>
  <si>
    <t xml:space="preserve"> ADAD2_MOUSE             </t>
  </si>
  <si>
    <t xml:space="preserve"> ADAL_MOUSE              </t>
  </si>
  <si>
    <t xml:space="preserve"> ADAP2_MOUSE             </t>
  </si>
  <si>
    <t xml:space="preserve"> ADAS_MOUSE              </t>
  </si>
  <si>
    <t xml:space="preserve"> ADAT1_MOUSE             </t>
  </si>
  <si>
    <t xml:space="preserve"> ADAT2_MOUSE             </t>
  </si>
  <si>
    <t xml:space="preserve"> ADAT3_MOUSE             </t>
  </si>
  <si>
    <t xml:space="preserve"> ADA_MOUSE               </t>
  </si>
  <si>
    <t xml:space="preserve"> ADCK1_MOUSE             </t>
  </si>
  <si>
    <t xml:space="preserve"> ADCK3_MOUSE             </t>
  </si>
  <si>
    <t xml:space="preserve"> ADCYA_MOUSE             </t>
  </si>
  <si>
    <t xml:space="preserve"> ADDA_MOUSE              </t>
  </si>
  <si>
    <t xml:space="preserve"> ADDB_MOUSE              </t>
  </si>
  <si>
    <t xml:space="preserve"> ADDG_MOUSE              </t>
  </si>
  <si>
    <t xml:space="preserve"> ADEC1_MOUSE             </t>
  </si>
  <si>
    <t xml:space="preserve"> ADGB_MOUSE              </t>
  </si>
  <si>
    <t xml:space="preserve"> ADH1_MOUSE              </t>
  </si>
  <si>
    <t xml:space="preserve"> ADH4_MOUSE              </t>
  </si>
  <si>
    <t xml:space="preserve"> ADH7_MOUSE              </t>
  </si>
  <si>
    <t xml:space="preserve"> ADHX_MOUSE              </t>
  </si>
  <si>
    <t xml:space="preserve"> ADIPL_MOUSE             </t>
  </si>
  <si>
    <t xml:space="preserve"> ADIPO_MOUSE             </t>
  </si>
  <si>
    <t xml:space="preserve"> ADIP_MOUSE              </t>
  </si>
  <si>
    <t xml:space="preserve"> ADK_MOUSE               </t>
  </si>
  <si>
    <t xml:space="preserve"> ADM2_MOUSE              </t>
  </si>
  <si>
    <t xml:space="preserve"> ADML_MOUSE              </t>
  </si>
  <si>
    <t xml:space="preserve"> ADNP2_MOUSE             </t>
  </si>
  <si>
    <t xml:space="preserve"> ADNP_MOUSE              </t>
  </si>
  <si>
    <t xml:space="preserve"> ADPPT_MOUSE             </t>
  </si>
  <si>
    <t xml:space="preserve"> ADPRH_MOUSE             </t>
  </si>
  <si>
    <t xml:space="preserve"> ADPRM_MOUSE             </t>
  </si>
  <si>
    <t xml:space="preserve"> ADRM1_MOUSE             </t>
  </si>
  <si>
    <t xml:space="preserve"> ADRO_MOUSE              </t>
  </si>
  <si>
    <t xml:space="preserve"> ADSV_MOUSE              </t>
  </si>
  <si>
    <t xml:space="preserve"> ADXL_MOUSE              </t>
  </si>
  <si>
    <t xml:space="preserve"> ADX_MOUSE               </t>
  </si>
  <si>
    <t xml:space="preserve"> AEBP2_MOUSE             </t>
  </si>
  <si>
    <t xml:space="preserve"> AEBP1_MOUSE             </t>
  </si>
  <si>
    <t xml:space="preserve"> AEDO_MOUSE              </t>
  </si>
  <si>
    <t xml:space="preserve"> AEN_MOUSE               </t>
  </si>
  <si>
    <t xml:space="preserve"> AES_MOUSE               </t>
  </si>
  <si>
    <t xml:space="preserve"> AF10_MOUSE              </t>
  </si>
  <si>
    <t xml:space="preserve"> AF1L1_MOUSE             </t>
  </si>
  <si>
    <t xml:space="preserve"> AF1L2_MOUSE             </t>
  </si>
  <si>
    <t xml:space="preserve"> AF1Q_MOUSE              </t>
  </si>
  <si>
    <t xml:space="preserve"> AF9_MOUSE               </t>
  </si>
  <si>
    <t xml:space="preserve"> AFAD_MOUSE              </t>
  </si>
  <si>
    <t xml:space="preserve"> AFAM_MOUSE              </t>
  </si>
  <si>
    <t xml:space="preserve"> AFAP1_MOUSE             </t>
  </si>
  <si>
    <t xml:space="preserve"> AFF1_MOUSE              </t>
  </si>
  <si>
    <t xml:space="preserve"> AFF2_MOUSE              </t>
  </si>
  <si>
    <t xml:space="preserve"> AFF3_MOUSE              </t>
  </si>
  <si>
    <t xml:space="preserve"> AFF4_MOUSE              </t>
  </si>
  <si>
    <t xml:space="preserve"> AFTIN_MOUSE             </t>
  </si>
  <si>
    <t xml:space="preserve"> AGAL_MOUSE              </t>
  </si>
  <si>
    <t xml:space="preserve"> AGAP1_MOUSE             </t>
  </si>
  <si>
    <t xml:space="preserve"> AGAP2_MOUSE             </t>
  </si>
  <si>
    <t xml:space="preserve"> AGAP3_MOUSE             </t>
  </si>
  <si>
    <t xml:space="preserve"> AGFG1_MOUSE             </t>
  </si>
  <si>
    <t xml:space="preserve"> AGFG2_MOUSE             </t>
  </si>
  <si>
    <t xml:space="preserve"> AGGF1_MOUSE             </t>
  </si>
  <si>
    <t xml:space="preserve"> AGK_MOUSE               </t>
  </si>
  <si>
    <t xml:space="preserve"> AGM1_MOUSE              </t>
  </si>
  <si>
    <t xml:space="preserve"> AGO1_MOUSE              </t>
  </si>
  <si>
    <t xml:space="preserve"> AGO2_MOUSE              </t>
  </si>
  <si>
    <t xml:space="preserve"> AGO3_MOUSE              </t>
  </si>
  <si>
    <t xml:space="preserve"> AGO4_MOUSE              </t>
  </si>
  <si>
    <t xml:space="preserve"> AGR2_MOUSE              </t>
  </si>
  <si>
    <t xml:space="preserve"> AGR3_MOUSE              </t>
  </si>
  <si>
    <t xml:space="preserve"> AGRP_MOUSE              </t>
  </si>
  <si>
    <t xml:space="preserve"> AGT2_MOUSE              </t>
  </si>
  <si>
    <t xml:space="preserve"> AHDC1_MOUSE             </t>
  </si>
  <si>
    <t xml:space="preserve"> AHI1_MOUSE              </t>
  </si>
  <si>
    <t xml:space="preserve"> AHRR_MOUSE              </t>
  </si>
  <si>
    <t xml:space="preserve"> AHR_MOUSE               </t>
  </si>
  <si>
    <t xml:space="preserve"> AHSA1_MOUSE             </t>
  </si>
  <si>
    <t xml:space="preserve"> AHSA2_MOUSE             </t>
  </si>
  <si>
    <t xml:space="preserve"> AHSP_MOUSE              </t>
  </si>
  <si>
    <t xml:space="preserve"> AICDA_MOUSE             </t>
  </si>
  <si>
    <t xml:space="preserve"> AIDA_MOUSE              </t>
  </si>
  <si>
    <t xml:space="preserve"> AIF1L_MOUSE             </t>
  </si>
  <si>
    <t xml:space="preserve"> AIF1_MOUSE              </t>
  </si>
  <si>
    <t xml:space="preserve"> AIFM1_MOUSE             </t>
  </si>
  <si>
    <t xml:space="preserve"> AIFM3_MOUSE             </t>
  </si>
  <si>
    <t xml:space="preserve"> AIM2_MOUSE              </t>
  </si>
  <si>
    <t xml:space="preserve"> AIMP1_MOUSE             </t>
  </si>
  <si>
    <t xml:space="preserve"> AIMP2_MOUSE             </t>
  </si>
  <si>
    <t xml:space="preserve"> AINX_MOUSE              </t>
  </si>
  <si>
    <t xml:space="preserve"> AIPL1_MOUSE             </t>
  </si>
  <si>
    <t xml:space="preserve"> AIP_MOUSE               </t>
  </si>
  <si>
    <t xml:space="preserve"> AIRE_MOUSE              </t>
  </si>
  <si>
    <t xml:space="preserve"> AJUBA_MOUSE             </t>
  </si>
  <si>
    <t xml:space="preserve"> AK17B_MOUSE             </t>
  </si>
  <si>
    <t xml:space="preserve"> AK1A1_MOUSE             </t>
  </si>
  <si>
    <t xml:space="preserve"> AK1CD_MOUSE             </t>
  </si>
  <si>
    <t xml:space="preserve"> AK1CL_MOUSE             </t>
  </si>
  <si>
    <t xml:space="preserve"> AK1D1_MOUSE             </t>
  </si>
  <si>
    <t xml:space="preserve"> AKA10_MOUSE             </t>
  </si>
  <si>
    <t xml:space="preserve"> AKA12_MOUSE             </t>
  </si>
  <si>
    <t xml:space="preserve"> AKA7A_MOUSE             </t>
  </si>
  <si>
    <t xml:space="preserve"> AKA7G_MOUSE             </t>
  </si>
  <si>
    <t xml:space="preserve"> AKAP1_MOUSE             </t>
  </si>
  <si>
    <t xml:space="preserve"> AKAP2_MOUSE             </t>
  </si>
  <si>
    <t xml:space="preserve"> AKAP3_MOUSE             </t>
  </si>
  <si>
    <t xml:space="preserve"> AKAP4_MOUSE             </t>
  </si>
  <si>
    <t xml:space="preserve"> AKAP5_MOUSE             </t>
  </si>
  <si>
    <t xml:space="preserve"> AKAP8_MOUSE             </t>
  </si>
  <si>
    <t xml:space="preserve"> AKAP9_MOUSE             </t>
  </si>
  <si>
    <t xml:space="preserve"> AKC1H_MOUSE             </t>
  </si>
  <si>
    <t xml:space="preserve"> AKCL2_MOUSE             </t>
  </si>
  <si>
    <t xml:space="preserve"> AKD1B_MOUSE             </t>
  </si>
  <si>
    <t xml:space="preserve"> AKIB1_MOUSE             </t>
  </si>
  <si>
    <t xml:space="preserve"> AKIP1_MOUSE             </t>
  </si>
  <si>
    <t xml:space="preserve"> AKIP_MOUSE              </t>
  </si>
  <si>
    <t xml:space="preserve"> AKIR1_MOUSE             </t>
  </si>
  <si>
    <t xml:space="preserve"> AKIR2_MOUSE             </t>
  </si>
  <si>
    <t xml:space="preserve"> AKNA_MOUSE              </t>
  </si>
  <si>
    <t xml:space="preserve"> AKP8L_MOUSE             </t>
  </si>
  <si>
    <t xml:space="preserve"> AKT1_MOUSE              </t>
  </si>
  <si>
    <t xml:space="preserve"> AKT2_MOUSE              </t>
  </si>
  <si>
    <t xml:space="preserve"> AKT3_MOUSE              </t>
  </si>
  <si>
    <t xml:space="preserve"> AKTIP_MOUSE             </t>
  </si>
  <si>
    <t xml:space="preserve"> AKTS1_MOUSE             </t>
  </si>
  <si>
    <t xml:space="preserve"> AL14E_MOUSE             </t>
  </si>
  <si>
    <t xml:space="preserve"> AL1A1_MOUSE             </t>
  </si>
  <si>
    <t xml:space="preserve"> AL1A2_MOUSE             </t>
  </si>
  <si>
    <t xml:space="preserve"> AL1A3_MOUSE             </t>
  </si>
  <si>
    <t xml:space="preserve"> AL1A7_MOUSE             </t>
  </si>
  <si>
    <t xml:space="preserve"> AL1B1_MOUSE             </t>
  </si>
  <si>
    <t xml:space="preserve"> AL1L1_MOUSE             </t>
  </si>
  <si>
    <t xml:space="preserve"> AL1L2_MOUSE             </t>
  </si>
  <si>
    <t xml:space="preserve"> AL2CL_MOUSE             </t>
  </si>
  <si>
    <t xml:space="preserve"> AL2SB_MOUSE             </t>
  </si>
  <si>
    <t xml:space="preserve"> AL3A1_MOUSE             </t>
  </si>
  <si>
    <t xml:space="preserve"> AL4A1_MOUSE             </t>
  </si>
  <si>
    <t xml:space="preserve"> AL7A1_MOUSE             </t>
  </si>
  <si>
    <t xml:space="preserve"> AL8A1_MOUSE             </t>
  </si>
  <si>
    <t xml:space="preserve"> AL9A1_MOUSE             </t>
  </si>
  <si>
    <t xml:space="preserve"> ALAT1_MOUSE             </t>
  </si>
  <si>
    <t xml:space="preserve"> ALBU_MOUSE              </t>
  </si>
  <si>
    <t xml:space="preserve"> ALD1_MOUSE              </t>
  </si>
  <si>
    <t xml:space="preserve"> ALD2_MOUSE              </t>
  </si>
  <si>
    <t xml:space="preserve"> ALDOB_MOUSE             </t>
  </si>
  <si>
    <t xml:space="preserve"> ALDR_MOUSE              </t>
  </si>
  <si>
    <t xml:space="preserve"> ALG13_MOUSE             </t>
  </si>
  <si>
    <t xml:space="preserve"> ALKB1_MOUSE             </t>
  </si>
  <si>
    <t xml:space="preserve"> ALKB2_MOUSE             </t>
  </si>
  <si>
    <t xml:space="preserve"> ALKB3_MOUSE             </t>
  </si>
  <si>
    <t xml:space="preserve"> ALKB4_MOUSE             </t>
  </si>
  <si>
    <t xml:space="preserve"> ALKB5_MOUSE             </t>
  </si>
  <si>
    <t xml:space="preserve"> ALKB6_MOUSE             </t>
  </si>
  <si>
    <t xml:space="preserve"> ALKB7_MOUSE             </t>
  </si>
  <si>
    <t xml:space="preserve"> ALKB8_MOUSE             </t>
  </si>
  <si>
    <t xml:space="preserve"> ALLC_MOUSE              </t>
  </si>
  <si>
    <t xml:space="preserve"> ALMS1_MOUSE             </t>
  </si>
  <si>
    <t xml:space="preserve"> ALOX8_MOUSE             </t>
  </si>
  <si>
    <t xml:space="preserve"> ALPK1_MOUSE             </t>
  </si>
  <si>
    <t xml:space="preserve"> ALPK2_MOUSE             </t>
  </si>
  <si>
    <t xml:space="preserve"> ALPK3_MOUSE             </t>
  </si>
  <si>
    <t xml:space="preserve"> ALRF2_MOUSE             </t>
  </si>
  <si>
    <t xml:space="preserve"> ALR_MOUSE               </t>
  </si>
  <si>
    <t xml:space="preserve"> ALS2_MOUSE              </t>
  </si>
  <si>
    <t xml:space="preserve"> ALS_MOUSE               </t>
  </si>
  <si>
    <t xml:space="preserve"> ALX1_MOUSE              </t>
  </si>
  <si>
    <t xml:space="preserve"> ALX3_MOUSE              </t>
  </si>
  <si>
    <t xml:space="preserve"> ALX4_MOUSE              </t>
  </si>
  <si>
    <t xml:space="preserve"> AMACR_MOUSE             </t>
  </si>
  <si>
    <t xml:space="preserve"> AMBN_MOUSE              </t>
  </si>
  <si>
    <t xml:space="preserve"> AMBP_MOUSE              </t>
  </si>
  <si>
    <t xml:space="preserve"> AMELX_MOUSE             </t>
  </si>
  <si>
    <t xml:space="preserve"> AMER1_MOUSE             </t>
  </si>
  <si>
    <t xml:space="preserve"> AMER2_MOUSE             </t>
  </si>
  <si>
    <t xml:space="preserve"> AMER3_MOUSE             </t>
  </si>
  <si>
    <t xml:space="preserve"> AMERL_MOUSE             </t>
  </si>
  <si>
    <t xml:space="preserve"> AMMR1_MOUSE             </t>
  </si>
  <si>
    <t xml:space="preserve"> AMOL1_MOUSE             </t>
  </si>
  <si>
    <t xml:space="preserve"> AMOL2_MOUSE             </t>
  </si>
  <si>
    <t xml:space="preserve"> AMOT_MOUSE              </t>
  </si>
  <si>
    <t xml:space="preserve"> AMPB_MOUSE              </t>
  </si>
  <si>
    <t xml:space="preserve"> AMPD1_MOUSE             </t>
  </si>
  <si>
    <t xml:space="preserve"> AMPD2_MOUSE             </t>
  </si>
  <si>
    <t xml:space="preserve"> AMPD3_MOUSE             </t>
  </si>
  <si>
    <t xml:space="preserve"> AMPH_MOUSE              </t>
  </si>
  <si>
    <t xml:space="preserve"> AMPL_MOUSE              </t>
  </si>
  <si>
    <t xml:space="preserve"> AMPO_MOUSE              </t>
  </si>
  <si>
    <t xml:space="preserve"> AMRA1_MOUSE             </t>
  </si>
  <si>
    <t xml:space="preserve"> AMRP_MOUSE              </t>
  </si>
  <si>
    <t xml:space="preserve"> AMTN_MOUSE              </t>
  </si>
  <si>
    <t xml:space="preserve"> AMY1_MOUSE              </t>
  </si>
  <si>
    <t xml:space="preserve"> AMYP_MOUSE              </t>
  </si>
  <si>
    <t xml:space="preserve"> AMZ1_MOUSE              </t>
  </si>
  <si>
    <t xml:space="preserve"> AMZ2_MOUSE              </t>
  </si>
  <si>
    <t xml:space="preserve"> AN13A_MOUSE             </t>
  </si>
  <si>
    <t xml:space="preserve"> AN13B_MOUSE             </t>
  </si>
  <si>
    <t xml:space="preserve"> AN13C_MOUSE             </t>
  </si>
  <si>
    <t xml:space="preserve"> AN13D_MOUSE             </t>
  </si>
  <si>
    <t xml:space="preserve"> AN32A_MOUSE             </t>
  </si>
  <si>
    <t xml:space="preserve"> AN32B_MOUSE             </t>
  </si>
  <si>
    <t xml:space="preserve"> AN32C_MOUSE             </t>
  </si>
  <si>
    <t xml:space="preserve"> AN32E_MOUSE             </t>
  </si>
  <si>
    <t xml:space="preserve"> AN33B_MOUSE             </t>
  </si>
  <si>
    <t xml:space="preserve"> AN34B_MOUSE             </t>
  </si>
  <si>
    <t xml:space="preserve"> AN34C_MOUSE             </t>
  </si>
  <si>
    <t xml:space="preserve"> ANC2_MOUSE              </t>
  </si>
  <si>
    <t xml:space="preserve"> ANCHR_MOUSE             </t>
  </si>
  <si>
    <t xml:space="preserve"> ANDR_MOUSE              </t>
  </si>
  <si>
    <t xml:space="preserve"> ANFB_MOUSE              </t>
  </si>
  <si>
    <t xml:space="preserve"> ANFY1_MOUSE             </t>
  </si>
  <si>
    <t xml:space="preserve"> ANF_MOUSE               </t>
  </si>
  <si>
    <t xml:space="preserve"> ANG2_MOUSE              </t>
  </si>
  <si>
    <t xml:space="preserve"> ANG3_MOUSE              </t>
  </si>
  <si>
    <t xml:space="preserve"> ANG4_MOUSE              </t>
  </si>
  <si>
    <t xml:space="preserve"> ANGE1_MOUSE             </t>
  </si>
  <si>
    <t xml:space="preserve"> ANGE2_MOUSE             </t>
  </si>
  <si>
    <t xml:space="preserve"> ANGI_MOUSE              </t>
  </si>
  <si>
    <t xml:space="preserve"> ANGL1_MOUSE             </t>
  </si>
  <si>
    <t xml:space="preserve"> ANGL2_MOUSE             </t>
  </si>
  <si>
    <t xml:space="preserve"> ANGL3_MOUSE             </t>
  </si>
  <si>
    <t xml:space="preserve"> ANGL4_MOUSE             </t>
  </si>
  <si>
    <t xml:space="preserve"> ANGL6_MOUSE             </t>
  </si>
  <si>
    <t xml:space="preserve"> ANGL7_MOUSE             </t>
  </si>
  <si>
    <t xml:space="preserve"> ANGP1_MOUSE             </t>
  </si>
  <si>
    <t xml:space="preserve"> ANGP2_MOUSE             </t>
  </si>
  <si>
    <t xml:space="preserve"> ANGP4_MOUSE             </t>
  </si>
  <si>
    <t xml:space="preserve"> ANGT_MOUSE              </t>
  </si>
  <si>
    <t xml:space="preserve"> ANK1_MOUSE              </t>
  </si>
  <si>
    <t xml:space="preserve"> ANK2_MOUSE              </t>
  </si>
  <si>
    <t xml:space="preserve"> ANK3_MOUSE              </t>
  </si>
  <si>
    <t xml:space="preserve"> ANKE1_MOUSE             </t>
  </si>
  <si>
    <t xml:space="preserve"> ANKK1_MOUSE             </t>
  </si>
  <si>
    <t xml:space="preserve"> ANKR1_MOUSE             </t>
  </si>
  <si>
    <t xml:space="preserve"> ANKR2_MOUSE             </t>
  </si>
  <si>
    <t xml:space="preserve"> ANKR6_MOUSE             </t>
  </si>
  <si>
    <t xml:space="preserve"> ANKR7_MOUSE             </t>
  </si>
  <si>
    <t xml:space="preserve"> ANKR9_MOUSE             </t>
  </si>
  <si>
    <t xml:space="preserve"> ANKS3_MOUSE             </t>
  </si>
  <si>
    <t xml:space="preserve"> ANKS6_MOUSE             </t>
  </si>
  <si>
    <t xml:space="preserve"> ANKUB_MOUSE             </t>
  </si>
  <si>
    <t xml:space="preserve"> ANKY2_MOUSE             </t>
  </si>
  <si>
    <t xml:space="preserve"> ANKZ1_MOUSE             </t>
  </si>
  <si>
    <t xml:space="preserve"> ANLN_MOUSE              </t>
  </si>
  <si>
    <t xml:space="preserve"> ANM1_MOUSE              </t>
  </si>
  <si>
    <t xml:space="preserve"> ANM2_MOUSE              </t>
  </si>
  <si>
    <t xml:space="preserve"> ANM3_MOUSE              </t>
  </si>
  <si>
    <t xml:space="preserve"> ANM5_MOUSE              </t>
  </si>
  <si>
    <t xml:space="preserve"> ANM6_MOUSE              </t>
  </si>
  <si>
    <t xml:space="preserve"> ANM7_MOUSE              </t>
  </si>
  <si>
    <t xml:space="preserve"> ANM8_MOUSE              </t>
  </si>
  <si>
    <t xml:space="preserve"> ANM9_MOUSE              </t>
  </si>
  <si>
    <t xml:space="preserve"> ANMY1_MOUSE             </t>
  </si>
  <si>
    <t xml:space="preserve"> ANR10_MOUSE             </t>
  </si>
  <si>
    <t xml:space="preserve"> ANR16_MOUSE             </t>
  </si>
  <si>
    <t xml:space="preserve"> ANR17_MOUSE             </t>
  </si>
  <si>
    <t xml:space="preserve"> ANR22_MOUSE             </t>
  </si>
  <si>
    <t xml:space="preserve"> ANR23_MOUSE             </t>
  </si>
  <si>
    <t xml:space="preserve"> ANR24_MOUSE             </t>
  </si>
  <si>
    <t xml:space="preserve"> ANR26_MOUSE             </t>
  </si>
  <si>
    <t xml:space="preserve"> ANR27_MOUSE             </t>
  </si>
  <si>
    <t xml:space="preserve"> ANR28_MOUSE             </t>
  </si>
  <si>
    <t xml:space="preserve"> ANR32_MOUSE             </t>
  </si>
  <si>
    <t xml:space="preserve"> ANR33_MOUSE             </t>
  </si>
  <si>
    <t xml:space="preserve"> ANR37_MOUSE             </t>
  </si>
  <si>
    <t xml:space="preserve"> ANR39_MOUSE             </t>
  </si>
  <si>
    <t xml:space="preserve"> ANR40_MOUSE             </t>
  </si>
  <si>
    <t xml:space="preserve"> ANR42_MOUSE             </t>
  </si>
  <si>
    <t xml:space="preserve"> ANR44_MOUSE             </t>
  </si>
  <si>
    <t xml:space="preserve"> ANR45_MOUSE             </t>
  </si>
  <si>
    <t xml:space="preserve"> ANR49_MOUSE             </t>
  </si>
  <si>
    <t xml:space="preserve"> ANR52_MOUSE             </t>
  </si>
  <si>
    <t xml:space="preserve"> ANR53_MOUSE             </t>
  </si>
  <si>
    <t xml:space="preserve"> ANR54_MOUSE             </t>
  </si>
  <si>
    <t xml:space="preserve"> ANR55_MOUSE             </t>
  </si>
  <si>
    <t xml:space="preserve"> ANR61_MOUSE             </t>
  </si>
  <si>
    <t xml:space="preserve"> ANR63_MOUSE             </t>
  </si>
  <si>
    <t xml:space="preserve"> ANRA2_MOUSE             </t>
  </si>
  <si>
    <t xml:space="preserve"> ANRE_MOUSE              </t>
  </si>
  <si>
    <t xml:space="preserve"> ANS1A_MOUSE             </t>
  </si>
  <si>
    <t xml:space="preserve"> ANS1B_MOUSE             </t>
  </si>
  <si>
    <t xml:space="preserve"> ANS4B_MOUSE             </t>
  </si>
  <si>
    <t xml:space="preserve"> ANT3_MOUSE              </t>
  </si>
  <si>
    <t xml:space="preserve"> ANX10_MOUSE             </t>
  </si>
  <si>
    <t xml:space="preserve"> ANX11_MOUSE             </t>
  </si>
  <si>
    <t xml:space="preserve"> ANX13_MOUSE             </t>
  </si>
  <si>
    <t xml:space="preserve"> ANXA1_MOUSE             </t>
  </si>
  <si>
    <t xml:space="preserve"> ANXA3_MOUSE             </t>
  </si>
  <si>
    <t xml:space="preserve"> ANXA4_MOUSE             </t>
  </si>
  <si>
    <t xml:space="preserve"> ANXA5_MOUSE             </t>
  </si>
  <si>
    <t xml:space="preserve"> ANXA7_MOUSE             </t>
  </si>
  <si>
    <t xml:space="preserve"> ANXA8_MOUSE             </t>
  </si>
  <si>
    <t xml:space="preserve"> ANXA9_MOUSE             </t>
  </si>
  <si>
    <t xml:space="preserve"> AOAH_MOUSE              </t>
  </si>
  <si>
    <t xml:space="preserve"> AOC1_MOUSE              </t>
  </si>
  <si>
    <t xml:space="preserve"> AOC2_MOUSE              </t>
  </si>
  <si>
    <t xml:space="preserve"> AOXA_MOUSE              </t>
  </si>
  <si>
    <t xml:space="preserve"> AOXB_MOUSE              </t>
  </si>
  <si>
    <t xml:space="preserve"> AOXC_MOUSE              </t>
  </si>
  <si>
    <t xml:space="preserve"> AOXD_MOUSE              </t>
  </si>
  <si>
    <t xml:space="preserve"> AP180_MOUSE             </t>
  </si>
  <si>
    <t xml:space="preserve"> AP1B1_MOUSE             </t>
  </si>
  <si>
    <t xml:space="preserve"> AP1G1_MOUSE             </t>
  </si>
  <si>
    <t xml:space="preserve"> AP1G2_MOUSE             </t>
  </si>
  <si>
    <t xml:space="preserve"> AP1M1_MOUSE             </t>
  </si>
  <si>
    <t xml:space="preserve"> AP1M2_MOUSE             </t>
  </si>
  <si>
    <t xml:space="preserve"> AP1S1_MOUSE             </t>
  </si>
  <si>
    <t xml:space="preserve"> AP1S2_MOUSE             </t>
  </si>
  <si>
    <t xml:space="preserve"> AP1S3_MOUSE             </t>
  </si>
  <si>
    <t xml:space="preserve"> AP2A1_MOUSE             </t>
  </si>
  <si>
    <t xml:space="preserve"> AP2A2_MOUSE             </t>
  </si>
  <si>
    <t xml:space="preserve"> AP2A_MOUSE              </t>
  </si>
  <si>
    <t xml:space="preserve"> AP2B1_MOUSE             </t>
  </si>
  <si>
    <t xml:space="preserve"> AP2B_MOUSE              </t>
  </si>
  <si>
    <t xml:space="preserve"> AP2C_MOUSE              </t>
  </si>
  <si>
    <t xml:space="preserve"> AP2D_MOUSE              </t>
  </si>
  <si>
    <t xml:space="preserve"> AP2E_MOUSE              </t>
  </si>
  <si>
    <t xml:space="preserve"> AP2M1_MOUSE             </t>
  </si>
  <si>
    <t xml:space="preserve"> AP2S1_MOUSE             </t>
  </si>
  <si>
    <t xml:space="preserve"> AP3B1_MOUSE             </t>
  </si>
  <si>
    <t xml:space="preserve"> AP3B2_MOUSE             </t>
  </si>
  <si>
    <t xml:space="preserve"> AP3D1_MOUSE             </t>
  </si>
  <si>
    <t xml:space="preserve"> AP3M1_MOUSE             </t>
  </si>
  <si>
    <t xml:space="preserve"> AP3M2_MOUSE             </t>
  </si>
  <si>
    <t xml:space="preserve"> AP3S1_MOUSE             </t>
  </si>
  <si>
    <t xml:space="preserve"> AP3S2_MOUSE             </t>
  </si>
  <si>
    <t xml:space="preserve"> AP4AT_MOUSE             </t>
  </si>
  <si>
    <t xml:space="preserve"> AP4A_MOUSE              </t>
  </si>
  <si>
    <t xml:space="preserve"> AP4B1_MOUSE             </t>
  </si>
  <si>
    <t xml:space="preserve"> AP4E1_MOUSE             </t>
  </si>
  <si>
    <t xml:space="preserve"> AP4M1_MOUSE             </t>
  </si>
  <si>
    <t xml:space="preserve"> AP4S1_MOUSE             </t>
  </si>
  <si>
    <t xml:space="preserve"> AP5B1_MOUSE             </t>
  </si>
  <si>
    <t xml:space="preserve"> AP5M1_MOUSE             </t>
  </si>
  <si>
    <t xml:space="preserve"> AP5S1_MOUSE             </t>
  </si>
  <si>
    <t xml:space="preserve"> AP5Z1_MOUSE             </t>
  </si>
  <si>
    <t xml:space="preserve"> APAF_MOUSE              </t>
  </si>
  <si>
    <t xml:space="preserve"> APBA1_MOUSE             </t>
  </si>
  <si>
    <t xml:space="preserve"> APBA2_MOUSE             </t>
  </si>
  <si>
    <t xml:space="preserve"> APBA3_MOUSE             </t>
  </si>
  <si>
    <t xml:space="preserve"> APBB1_MOUSE             </t>
  </si>
  <si>
    <t xml:space="preserve"> APBB2_MOUSE             </t>
  </si>
  <si>
    <t xml:space="preserve"> APBB3_MOUSE             </t>
  </si>
  <si>
    <t xml:space="preserve"> APBP2_MOUSE             </t>
  </si>
  <si>
    <t xml:space="preserve"> APC10_MOUSE             </t>
  </si>
  <si>
    <t xml:space="preserve"> APC11_MOUSE             </t>
  </si>
  <si>
    <t xml:space="preserve"> APC13_MOUSE             </t>
  </si>
  <si>
    <t xml:space="preserve"> APC15_MOUSE             </t>
  </si>
  <si>
    <t xml:space="preserve"> APC16_MOUSE             </t>
  </si>
  <si>
    <t xml:space="preserve"> APC1_MOUSE              </t>
  </si>
  <si>
    <t xml:space="preserve"> APC2_MOUSE              </t>
  </si>
  <si>
    <t xml:space="preserve"> APC4_MOUSE              </t>
  </si>
  <si>
    <t xml:space="preserve"> APC5_MOUSE              </t>
  </si>
  <si>
    <t xml:space="preserve"> APC7_MOUSE              </t>
  </si>
  <si>
    <t xml:space="preserve"> APC_MOUSE               </t>
  </si>
  <si>
    <t xml:space="preserve"> APEH_MOUSE              </t>
  </si>
  <si>
    <t xml:space="preserve"> APEL_MOUSE              </t>
  </si>
  <si>
    <t xml:space="preserve"> APEX1_MOUSE             </t>
  </si>
  <si>
    <t xml:space="preserve"> APEX2_MOUSE             </t>
  </si>
  <si>
    <t xml:space="preserve"> API5_MOUSE              </t>
  </si>
  <si>
    <t xml:space="preserve"> APLF_MOUSE              </t>
  </si>
  <si>
    <t xml:space="preserve"> APOA1_MOUSE             </t>
  </si>
  <si>
    <t xml:space="preserve"> APOA2_MOUSE             </t>
  </si>
  <si>
    <t xml:space="preserve"> APOA4_MOUSE             </t>
  </si>
  <si>
    <t xml:space="preserve"> APOA5_MOUSE             </t>
  </si>
  <si>
    <t xml:space="preserve"> APOBR_MOUSE             </t>
  </si>
  <si>
    <t xml:space="preserve"> APOB_MOUSE              </t>
  </si>
  <si>
    <t xml:space="preserve"> APOC1_MOUSE             </t>
  </si>
  <si>
    <t xml:space="preserve"> APOC2_MOUSE             </t>
  </si>
  <si>
    <t xml:space="preserve"> APOC3_MOUSE             </t>
  </si>
  <si>
    <t xml:space="preserve"> APOC4_MOUSE             </t>
  </si>
  <si>
    <t xml:space="preserve"> APOD_MOUSE              </t>
  </si>
  <si>
    <t xml:space="preserve"> APOE_MOUSE              </t>
  </si>
  <si>
    <t xml:space="preserve"> APOF_MOUSE              </t>
  </si>
  <si>
    <t xml:space="preserve"> APOH_MOUSE              </t>
  </si>
  <si>
    <t xml:space="preserve"> APOM_MOUSE              </t>
  </si>
  <si>
    <t xml:space="preserve"> APOP1_MOUSE             </t>
  </si>
  <si>
    <t xml:space="preserve"> APR_MOUSE               </t>
  </si>
  <si>
    <t xml:space="preserve"> APTX_MOUSE              </t>
  </si>
  <si>
    <t xml:space="preserve"> APT_MOUSE               </t>
  </si>
  <si>
    <t xml:space="preserve"> AQR_MOUSE               </t>
  </si>
  <si>
    <t xml:space="preserve"> AR13A_MOUSE             </t>
  </si>
  <si>
    <t xml:space="preserve"> AR13B_MOUSE             </t>
  </si>
  <si>
    <t xml:space="preserve"> AR2BP_MOUSE             </t>
  </si>
  <si>
    <t xml:space="preserve"> AR6P4_MOUSE             </t>
  </si>
  <si>
    <t xml:space="preserve"> ARAF_MOUSE              </t>
  </si>
  <si>
    <t xml:space="preserve"> ARAP1_MOUSE             </t>
  </si>
  <si>
    <t xml:space="preserve"> ARAP2_MOUSE             </t>
  </si>
  <si>
    <t xml:space="preserve"> ARAP3_MOUSE             </t>
  </si>
  <si>
    <t xml:space="preserve"> ARBK1_MOUSE             </t>
  </si>
  <si>
    <t xml:space="preserve"> ARBK2_MOUSE             </t>
  </si>
  <si>
    <t xml:space="preserve"> ARC1A_MOUSE             </t>
  </si>
  <si>
    <t xml:space="preserve"> ARC1B_MOUSE             </t>
  </si>
  <si>
    <t xml:space="preserve"> ARCH_MOUSE              </t>
  </si>
  <si>
    <t xml:space="preserve"> ARC_MOUSE               </t>
  </si>
  <si>
    <t xml:space="preserve"> AREL1_MOUSE             </t>
  </si>
  <si>
    <t xml:space="preserve"> ARF2_MOUSE              </t>
  </si>
  <si>
    <t xml:space="preserve"> ARF6_MOUSE              </t>
  </si>
  <si>
    <t xml:space="preserve"> ARFG1_MOUSE             </t>
  </si>
  <si>
    <t xml:space="preserve"> ARFG2_MOUSE             </t>
  </si>
  <si>
    <t xml:space="preserve"> ARFG3_MOUSE             </t>
  </si>
  <si>
    <t xml:space="preserve"> ARFP2_MOUSE             </t>
  </si>
  <si>
    <t xml:space="preserve"> ARFRP_MOUSE             </t>
  </si>
  <si>
    <t xml:space="preserve"> ARG28_MOUSE             </t>
  </si>
  <si>
    <t xml:space="preserve"> ARG33_MOUSE             </t>
  </si>
  <si>
    <t xml:space="preserve"> ARG39_MOUSE             </t>
  </si>
  <si>
    <t xml:space="preserve"> ARGAL_MOUSE             </t>
  </si>
  <si>
    <t xml:space="preserve"> ARGI1_MOUSE             </t>
  </si>
  <si>
    <t xml:space="preserve"> ARGI2_MOUSE             </t>
  </si>
  <si>
    <t xml:space="preserve"> ARGL1_MOUSE             </t>
  </si>
  <si>
    <t xml:space="preserve"> ARH37_MOUSE             </t>
  </si>
  <si>
    <t xml:space="preserve"> ARH38_MOUSE             </t>
  </si>
  <si>
    <t xml:space="preserve"> ARH40_MOUSE             </t>
  </si>
  <si>
    <t xml:space="preserve"> ARHG1_MOUSE             </t>
  </si>
  <si>
    <t xml:space="preserve"> ARHG2_MOUSE             </t>
  </si>
  <si>
    <t xml:space="preserve"> ARHG3_MOUSE             </t>
  </si>
  <si>
    <t xml:space="preserve"> ARHG4_MOUSE             </t>
  </si>
  <si>
    <t xml:space="preserve"> ARHG6_MOUSE             </t>
  </si>
  <si>
    <t xml:space="preserve"> ARHG7_MOUSE             </t>
  </si>
  <si>
    <t xml:space="preserve"> ARHG8_MOUSE             </t>
  </si>
  <si>
    <t xml:space="preserve"> ARHG9_MOUSE             </t>
  </si>
  <si>
    <t xml:space="preserve"> ARHGA_MOUSE             </t>
  </si>
  <si>
    <t xml:space="preserve"> ARHGC_MOUSE             </t>
  </si>
  <si>
    <t xml:space="preserve"> ARHGF_MOUSE             </t>
  </si>
  <si>
    <t xml:space="preserve"> ARHGG_MOUSE             </t>
  </si>
  <si>
    <t xml:space="preserve"> ARHGH_MOUSE             </t>
  </si>
  <si>
    <t xml:space="preserve"> ARHGI_MOUSE             </t>
  </si>
  <si>
    <t xml:space="preserve"> ARHGJ_MOUSE             </t>
  </si>
  <si>
    <t xml:space="preserve"> ARHGP_MOUSE             </t>
  </si>
  <si>
    <t xml:space="preserve"> ARHL1_MOUSE             </t>
  </si>
  <si>
    <t xml:space="preserve"> ARHL2_MOUSE             </t>
  </si>
  <si>
    <t xml:space="preserve"> ARH_MOUSE               </t>
  </si>
  <si>
    <t xml:space="preserve"> ARI1A_MOUSE             </t>
  </si>
  <si>
    <t xml:space="preserve"> ARI1_MOUSE              </t>
  </si>
  <si>
    <t xml:space="preserve"> ARI2_MOUSE              </t>
  </si>
  <si>
    <t xml:space="preserve"> ARI3A_MOUSE             </t>
  </si>
  <si>
    <t xml:space="preserve"> ARI3B_MOUSE             </t>
  </si>
  <si>
    <t xml:space="preserve"> ARI3C_MOUSE             </t>
  </si>
  <si>
    <t xml:space="preserve"> ARI4B_MOUSE             </t>
  </si>
  <si>
    <t xml:space="preserve"> ARI5A_MOUSE             </t>
  </si>
  <si>
    <t xml:space="preserve"> ARI5B_MOUSE             </t>
  </si>
  <si>
    <t xml:space="preserve"> ARIP4_MOUSE             </t>
  </si>
  <si>
    <t xml:space="preserve"> ARK72_MOUSE             </t>
  </si>
  <si>
    <t xml:space="preserve"> ARL10_MOUSE             </t>
  </si>
  <si>
    <t xml:space="preserve"> ARL11_MOUSE             </t>
  </si>
  <si>
    <t xml:space="preserve"> ARL14_MOUSE             </t>
  </si>
  <si>
    <t xml:space="preserve"> ARL1_MOUSE              </t>
  </si>
  <si>
    <t xml:space="preserve"> ARL2_MOUSE              </t>
  </si>
  <si>
    <t xml:space="preserve"> ARL3_MOUSE              </t>
  </si>
  <si>
    <t xml:space="preserve"> ARL4A_MOUSE             </t>
  </si>
  <si>
    <t xml:space="preserve"> ARL4C_MOUSE             </t>
  </si>
  <si>
    <t xml:space="preserve"> ARL4D_MOUSE             </t>
  </si>
  <si>
    <t xml:space="preserve"> ARL5A_MOUSE             </t>
  </si>
  <si>
    <t xml:space="preserve"> ARL5B_MOUSE             </t>
  </si>
  <si>
    <t xml:space="preserve"> ARL5C_MOUSE             </t>
  </si>
  <si>
    <t xml:space="preserve"> ARL6_MOUSE              </t>
  </si>
  <si>
    <t xml:space="preserve"> ARL8A_MOUSE             </t>
  </si>
  <si>
    <t xml:space="preserve"> ARL8B_MOUSE             </t>
  </si>
  <si>
    <t xml:space="preserve"> ARLY_MOUSE              </t>
  </si>
  <si>
    <t xml:space="preserve"> ARM12_MOUSE             </t>
  </si>
  <si>
    <t xml:space="preserve"> ARMC1_MOUSE             </t>
  </si>
  <si>
    <t xml:space="preserve"> ARMC2_MOUSE             </t>
  </si>
  <si>
    <t xml:space="preserve"> ARMC3_MOUSE             </t>
  </si>
  <si>
    <t xml:space="preserve"> ARMC4_MOUSE             </t>
  </si>
  <si>
    <t xml:space="preserve"> ARMC5_MOUSE             </t>
  </si>
  <si>
    <t xml:space="preserve"> ARMC6_MOUSE             </t>
  </si>
  <si>
    <t xml:space="preserve"> ARMC7_MOUSE             </t>
  </si>
  <si>
    <t xml:space="preserve"> ARMC8_MOUSE             </t>
  </si>
  <si>
    <t xml:space="preserve"> ARMC9_MOUSE             </t>
  </si>
  <si>
    <t xml:space="preserve"> ARMX5_MOUSE             </t>
  </si>
  <si>
    <t xml:space="preserve"> ARNT2_MOUSE             </t>
  </si>
  <si>
    <t xml:space="preserve"> ARNT_MOUSE              </t>
  </si>
  <si>
    <t xml:space="preserve"> AROS_MOUSE              </t>
  </si>
  <si>
    <t xml:space="preserve"> ARP10_MOUSE             </t>
  </si>
  <si>
    <t xml:space="preserve"> ARP19_MOUSE             </t>
  </si>
  <si>
    <t xml:space="preserve"> ARP21_MOUSE             </t>
  </si>
  <si>
    <t xml:space="preserve"> ARP3B_MOUSE             </t>
  </si>
  <si>
    <t xml:space="preserve"> ARP5L_MOUSE             </t>
  </si>
  <si>
    <t xml:space="preserve"> ARP5_MOUSE              </t>
  </si>
  <si>
    <t xml:space="preserve"> ARP6_MOUSE              </t>
  </si>
  <si>
    <t xml:space="preserve"> ARP8_MOUSE              </t>
  </si>
  <si>
    <t xml:space="preserve"> ARPC2_MOUSE             </t>
  </si>
  <si>
    <t xml:space="preserve"> ARPC3_MOUSE             </t>
  </si>
  <si>
    <t xml:space="preserve"> ARPC4_MOUSE             </t>
  </si>
  <si>
    <t xml:space="preserve"> ARPC5_MOUSE             </t>
  </si>
  <si>
    <t xml:space="preserve"> ARPIN_MOUSE             </t>
  </si>
  <si>
    <t xml:space="preserve"> ARRB1_MOUSE             </t>
  </si>
  <si>
    <t xml:space="preserve"> ARRB2_MOUSE             </t>
  </si>
  <si>
    <t xml:space="preserve"> ARRC_MOUSE              </t>
  </si>
  <si>
    <t xml:space="preserve"> ARRD1_MOUSE             </t>
  </si>
  <si>
    <t xml:space="preserve"> ARRD2_MOUSE             </t>
  </si>
  <si>
    <t xml:space="preserve"> ARRD3_MOUSE             </t>
  </si>
  <si>
    <t xml:space="preserve"> ARRD5_MOUSE             </t>
  </si>
  <si>
    <t xml:space="preserve"> ARRS_MOUSE              </t>
  </si>
  <si>
    <t xml:space="preserve"> ARSA_MOUSE              </t>
  </si>
  <si>
    <t xml:space="preserve"> ARSB_MOUSE              </t>
  </si>
  <si>
    <t xml:space="preserve"> ARSG_MOUSE              </t>
  </si>
  <si>
    <t xml:space="preserve"> ARSI_MOUSE              </t>
  </si>
  <si>
    <t xml:space="preserve"> ARSJ_MOUSE              </t>
  </si>
  <si>
    <t xml:space="preserve"> ARSK_MOUSE              </t>
  </si>
  <si>
    <t xml:space="preserve"> ARTN_MOUSE              </t>
  </si>
  <si>
    <t xml:space="preserve"> ARVC_MOUSE              </t>
  </si>
  <si>
    <t xml:space="preserve"> ARX_MOUSE               </t>
  </si>
  <si>
    <t xml:space="preserve"> ARY1_MOUSE              </t>
  </si>
  <si>
    <t xml:space="preserve"> ARY2_MOUSE              </t>
  </si>
  <si>
    <t xml:space="preserve"> ARY3_MOUSE              </t>
  </si>
  <si>
    <t xml:space="preserve"> AS3MT_MOUSE             </t>
  </si>
  <si>
    <t xml:space="preserve"> ASAH1_MOUSE             </t>
  </si>
  <si>
    <t xml:space="preserve"> ASAP1_MOUSE             </t>
  </si>
  <si>
    <t xml:space="preserve"> ASAP2_MOUSE             </t>
  </si>
  <si>
    <t xml:space="preserve"> ASAP3_MOUSE             </t>
  </si>
  <si>
    <t xml:space="preserve"> ASB10_MOUSE             </t>
  </si>
  <si>
    <t xml:space="preserve"> ASB11_MOUSE             </t>
  </si>
  <si>
    <t xml:space="preserve"> ASB12_MOUSE             </t>
  </si>
  <si>
    <t xml:space="preserve"> ASB13_MOUSE             </t>
  </si>
  <si>
    <t xml:space="preserve"> ASB14_MOUSE             </t>
  </si>
  <si>
    <t xml:space="preserve"> ASB15_MOUSE             </t>
  </si>
  <si>
    <t xml:space="preserve"> ASB16_MOUSE             </t>
  </si>
  <si>
    <t xml:space="preserve"> ASB17_MOUSE             </t>
  </si>
  <si>
    <t xml:space="preserve"> ASB18_MOUSE             </t>
  </si>
  <si>
    <t xml:space="preserve"> ASB1_MOUSE              </t>
  </si>
  <si>
    <t xml:space="preserve"> ASB2_MOUSE              </t>
  </si>
  <si>
    <t xml:space="preserve"> ASB3_MOUSE              </t>
  </si>
  <si>
    <t xml:space="preserve"> ASB4_MOUSE              </t>
  </si>
  <si>
    <t xml:space="preserve"> ASB5_MOUSE              </t>
  </si>
  <si>
    <t xml:space="preserve"> ASB6_MOUSE              </t>
  </si>
  <si>
    <t xml:space="preserve"> ASB7_MOUSE              </t>
  </si>
  <si>
    <t xml:space="preserve"> ASB8_MOUSE              </t>
  </si>
  <si>
    <t xml:space="preserve"> ASB9_MOUSE              </t>
  </si>
  <si>
    <t xml:space="preserve"> ASCC1_MOUSE             </t>
  </si>
  <si>
    <t xml:space="preserve"> ASCC2_MOUSE             </t>
  </si>
  <si>
    <t xml:space="preserve"> ASCC3_MOUSE             </t>
  </si>
  <si>
    <t xml:space="preserve"> ASCL1_MOUSE             </t>
  </si>
  <si>
    <t xml:space="preserve"> ASCL2_MOUSE             </t>
  </si>
  <si>
    <t xml:space="preserve"> ASCL3_MOUSE             </t>
  </si>
  <si>
    <t xml:space="preserve"> ASC_MOUSE               </t>
  </si>
  <si>
    <t xml:space="preserve"> ASF1A_MOUSE             </t>
  </si>
  <si>
    <t xml:space="preserve"> ASF1B_MOUSE             </t>
  </si>
  <si>
    <t xml:space="preserve"> ASGL1_MOUSE             </t>
  </si>
  <si>
    <t xml:space="preserve"> ASH1L_MOUSE             </t>
  </si>
  <si>
    <t xml:space="preserve"> ASH2L_MOUSE             </t>
  </si>
  <si>
    <t xml:space="preserve"> ASHWN_MOUSE             </t>
  </si>
  <si>
    <t xml:space="preserve"> ASIP_MOUSE              </t>
  </si>
  <si>
    <t xml:space="preserve"> ASM3A_MOUSE             </t>
  </si>
  <si>
    <t xml:space="preserve"> ASM3B_MOUSE             </t>
  </si>
  <si>
    <t xml:space="preserve"> ASMT_MOUSE              </t>
  </si>
  <si>
    <t xml:space="preserve"> ASM_MOUSE               </t>
  </si>
  <si>
    <t xml:space="preserve"> ASNA_MOUSE              </t>
  </si>
  <si>
    <t xml:space="preserve"> ASND1_MOUSE             </t>
  </si>
  <si>
    <t xml:space="preserve"> ASNS_MOUSE              </t>
  </si>
  <si>
    <t xml:space="preserve"> ASPC1_MOUSE             </t>
  </si>
  <si>
    <t xml:space="preserve"> ASPD_MOUSE              </t>
  </si>
  <si>
    <t xml:space="preserve"> ASPG_MOUSE              </t>
  </si>
  <si>
    <t xml:space="preserve"> ASPM_MOUSE              </t>
  </si>
  <si>
    <t xml:space="preserve"> ASPN_MOUSE              </t>
  </si>
  <si>
    <t xml:space="preserve"> ASPP1_MOUSE             </t>
  </si>
  <si>
    <t xml:space="preserve"> ASPP2_MOUSE             </t>
  </si>
  <si>
    <t xml:space="preserve"> ASPX_MOUSE              </t>
  </si>
  <si>
    <t xml:space="preserve"> ASSY_MOUSE              </t>
  </si>
  <si>
    <t xml:space="preserve"> ASTE1_MOUSE             </t>
  </si>
  <si>
    <t xml:space="preserve"> ASTL_MOUSE              </t>
  </si>
  <si>
    <t xml:space="preserve"> ASUN_MOUSE              </t>
  </si>
  <si>
    <t xml:space="preserve"> ASXL1_MOUSE             </t>
  </si>
  <si>
    <t xml:space="preserve"> ASXL2_MOUSE             </t>
  </si>
  <si>
    <t xml:space="preserve"> ASXL3_MOUSE             </t>
  </si>
  <si>
    <t xml:space="preserve"> ASZ1_MOUSE              </t>
  </si>
  <si>
    <t xml:space="preserve"> AT2L1_MOUSE             </t>
  </si>
  <si>
    <t xml:space="preserve"> AT2L2_MOUSE             </t>
  </si>
  <si>
    <t xml:space="preserve"> AT5F1_MOUSE             </t>
  </si>
  <si>
    <t xml:space="preserve"> AT5SL_MOUSE             </t>
  </si>
  <si>
    <t xml:space="preserve"> AT7L1_MOUSE             </t>
  </si>
  <si>
    <t xml:space="preserve"> AT7L3_MOUSE             </t>
  </si>
  <si>
    <t xml:space="preserve"> ATAD1_MOUSE             </t>
  </si>
  <si>
    <t xml:space="preserve"> ATAD2_MOUSE             </t>
  </si>
  <si>
    <t xml:space="preserve"> ATAD5_MOUSE             </t>
  </si>
  <si>
    <t xml:space="preserve"> ATAT_MOUSE              </t>
  </si>
  <si>
    <t xml:space="preserve"> ATCAY_MOUSE             </t>
  </si>
  <si>
    <t xml:space="preserve"> ATE1_MOUSE              </t>
  </si>
  <si>
    <t xml:space="preserve"> ATF1_MOUSE              </t>
  </si>
  <si>
    <t xml:space="preserve"> ATF2_MOUSE              </t>
  </si>
  <si>
    <t xml:space="preserve"> ATF3_MOUSE              </t>
  </si>
  <si>
    <t xml:space="preserve"> ATF4_MOUSE              </t>
  </si>
  <si>
    <t xml:space="preserve"> ATF5_MOUSE              </t>
  </si>
  <si>
    <t xml:space="preserve"> ATF7_MOUSE              </t>
  </si>
  <si>
    <t xml:space="preserve"> ATG10_MOUSE             </t>
  </si>
  <si>
    <t xml:space="preserve"> ATG12_MOUSE             </t>
  </si>
  <si>
    <t xml:space="preserve"> ATG13_MOUSE             </t>
  </si>
  <si>
    <t xml:space="preserve"> ATG2A_MOUSE             </t>
  </si>
  <si>
    <t xml:space="preserve"> ATG2B_MOUSE             </t>
  </si>
  <si>
    <t xml:space="preserve"> ATG3_MOUSE              </t>
  </si>
  <si>
    <t xml:space="preserve"> ATG4A_MOUSE             </t>
  </si>
  <si>
    <t xml:space="preserve"> ATG4B_MOUSE             </t>
  </si>
  <si>
    <t xml:space="preserve"> ATG4C_MOUSE             </t>
  </si>
  <si>
    <t xml:space="preserve"> ATG4D_MOUSE             </t>
  </si>
  <si>
    <t xml:space="preserve"> ATG5_MOUSE              </t>
  </si>
  <si>
    <t xml:space="preserve"> ATG7_MOUSE              </t>
  </si>
  <si>
    <t xml:space="preserve"> ATGA1_MOUSE             </t>
  </si>
  <si>
    <t xml:space="preserve"> ATHL1_MOUSE             </t>
  </si>
  <si>
    <t xml:space="preserve"> ATIF1_MOUSE             </t>
  </si>
  <si>
    <t xml:space="preserve"> ATL1_MOUSE              </t>
  </si>
  <si>
    <t xml:space="preserve"> ATL2_MOUSE              </t>
  </si>
  <si>
    <t xml:space="preserve"> ATL4_MOUSE              </t>
  </si>
  <si>
    <t xml:space="preserve"> ATMIN_MOUSE             </t>
  </si>
  <si>
    <t xml:space="preserve"> ATM_MOUSE               </t>
  </si>
  <si>
    <t xml:space="preserve"> ATN1_MOUSE              </t>
  </si>
  <si>
    <t xml:space="preserve"> ATOH1_MOUSE             </t>
  </si>
  <si>
    <t xml:space="preserve"> ATOH7_MOUSE             </t>
  </si>
  <si>
    <t xml:space="preserve"> ATOH8_MOUSE             </t>
  </si>
  <si>
    <t xml:space="preserve"> ATOX1_MOUSE             </t>
  </si>
  <si>
    <t xml:space="preserve"> ATP23_MOUSE             </t>
  </si>
  <si>
    <t xml:space="preserve"> ATP5E_MOUSE             </t>
  </si>
  <si>
    <t xml:space="preserve"> ATP5H_MOUSE             </t>
  </si>
  <si>
    <t xml:space="preserve"> ATP5I_MOUSE             </t>
  </si>
  <si>
    <t xml:space="preserve"> ATP5J_MOUSE             </t>
  </si>
  <si>
    <t xml:space="preserve"> ATP5L_MOUSE             </t>
  </si>
  <si>
    <t xml:space="preserve"> ATP5S_MOUSE             </t>
  </si>
  <si>
    <t xml:space="preserve"> ATPB_MOUSE              </t>
  </si>
  <si>
    <t xml:space="preserve"> ATPD_MOUSE              </t>
  </si>
  <si>
    <t xml:space="preserve"> ATPF1_MOUSE             </t>
  </si>
  <si>
    <t xml:space="preserve"> ATPF2_MOUSE             </t>
  </si>
  <si>
    <t xml:space="preserve"> ATPG_MOUSE              </t>
  </si>
  <si>
    <t xml:space="preserve"> ATRIP_MOUSE             </t>
  </si>
  <si>
    <t xml:space="preserve"> ATRX_MOUSE              </t>
  </si>
  <si>
    <t xml:space="preserve"> ATR_MOUSE               </t>
  </si>
  <si>
    <t xml:space="preserve"> ATS10_MOUSE             </t>
  </si>
  <si>
    <t xml:space="preserve"> ATS12_MOUSE             </t>
  </si>
  <si>
    <t xml:space="preserve"> ATS13_MOUSE             </t>
  </si>
  <si>
    <t xml:space="preserve"> ATS15_MOUSE             </t>
  </si>
  <si>
    <t xml:space="preserve"> ATS16_MOUSE             </t>
  </si>
  <si>
    <t xml:space="preserve"> ATS18_MOUSE             </t>
  </si>
  <si>
    <t xml:space="preserve"> ATS19_MOUSE             </t>
  </si>
  <si>
    <t xml:space="preserve"> ATS1_MOUSE              </t>
  </si>
  <si>
    <t xml:space="preserve"> ATS20_MOUSE             </t>
  </si>
  <si>
    <t xml:space="preserve"> ATS2_MOUSE              </t>
  </si>
  <si>
    <t xml:space="preserve"> ATS4_MOUSE              </t>
  </si>
  <si>
    <t xml:space="preserve"> ATS5_MOUSE              </t>
  </si>
  <si>
    <t xml:space="preserve"> ATS7_MOUSE              </t>
  </si>
  <si>
    <t xml:space="preserve"> ATS8_MOUSE              </t>
  </si>
  <si>
    <t xml:space="preserve"> ATTY_MOUSE              </t>
  </si>
  <si>
    <t xml:space="preserve"> ATX1L_MOUSE             </t>
  </si>
  <si>
    <t xml:space="preserve"> ATX1_MOUSE              </t>
  </si>
  <si>
    <t xml:space="preserve"> ATX2L_MOUSE             </t>
  </si>
  <si>
    <t xml:space="preserve"> ATX2_MOUSE              </t>
  </si>
  <si>
    <t xml:space="preserve"> ATX3_MOUSE              </t>
  </si>
  <si>
    <t xml:space="preserve"> ATX7_MOUSE              </t>
  </si>
  <si>
    <t xml:space="preserve"> AUHM_MOUSE              </t>
  </si>
  <si>
    <t xml:space="preserve"> AUGN_MOUSE              </t>
  </si>
  <si>
    <t xml:space="preserve"> AUNIP_MOUSE             </t>
  </si>
  <si>
    <t xml:space="preserve"> AURKA_MOUSE             </t>
  </si>
  <si>
    <t xml:space="preserve"> AURKB_MOUSE             </t>
  </si>
  <si>
    <t xml:space="preserve"> AURKC_MOUSE             </t>
  </si>
  <si>
    <t xml:space="preserve"> AUXI_MOUSE              </t>
  </si>
  <si>
    <t xml:space="preserve"> AVEN_MOUSE              </t>
  </si>
  <si>
    <t xml:space="preserve"> AVIL_MOUSE              </t>
  </si>
  <si>
    <t xml:space="preserve"> AVPI1_MOUSE             </t>
  </si>
  <si>
    <t xml:space="preserve"> AXDN1_MOUSE             </t>
  </si>
  <si>
    <t xml:space="preserve"> AXIN1_MOUSE             </t>
  </si>
  <si>
    <t xml:space="preserve"> AXIN2_MOUSE             </t>
  </si>
  <si>
    <t xml:space="preserve"> AZI2_MOUSE              </t>
  </si>
  <si>
    <t xml:space="preserve"> AZIN1_MOUSE             </t>
  </si>
  <si>
    <t xml:space="preserve"> AZIN2_MOUSE             </t>
  </si>
  <si>
    <t xml:space="preserve"> B2CL2_MOUSE             </t>
  </si>
  <si>
    <t xml:space="preserve"> B2L11_MOUSE             </t>
  </si>
  <si>
    <t xml:space="preserve"> B2L14_MOUSE             </t>
  </si>
  <si>
    <t xml:space="preserve"> B2L15_MOUSE             </t>
  </si>
  <si>
    <t xml:space="preserve"> B2LA1_MOUSE             </t>
  </si>
  <si>
    <t xml:space="preserve"> B2MG_MOUSE              </t>
  </si>
  <si>
    <t xml:space="preserve"> B3GNL_MOUSE             </t>
  </si>
  <si>
    <t xml:space="preserve"> B9D1_MOUSE              </t>
  </si>
  <si>
    <t xml:space="preserve"> B9D2_MOUSE              </t>
  </si>
  <si>
    <t xml:space="preserve"> BAALC_MOUSE             </t>
  </si>
  <si>
    <t xml:space="preserve"> BAAT_MOUSE              </t>
  </si>
  <si>
    <t xml:space="preserve"> BABA1_MOUSE             </t>
  </si>
  <si>
    <t xml:space="preserve"> BACD1_MOUSE             </t>
  </si>
  <si>
    <t xml:space="preserve"> BACD2_MOUSE             </t>
  </si>
  <si>
    <t xml:space="preserve"> BACD3_MOUSE             </t>
  </si>
  <si>
    <t xml:space="preserve"> BACH1_MOUSE             </t>
  </si>
  <si>
    <t xml:space="preserve"> BACH2_MOUSE             </t>
  </si>
  <si>
    <t xml:space="preserve"> BACH_MOUSE              </t>
  </si>
  <si>
    <t xml:space="preserve"> BAD_MOUSE               </t>
  </si>
  <si>
    <t xml:space="preserve"> BAFL_MOUSE              </t>
  </si>
  <si>
    <t xml:space="preserve"> BAF_MOUSE               </t>
  </si>
  <si>
    <t xml:space="preserve"> BAG1_MOUSE              </t>
  </si>
  <si>
    <t xml:space="preserve"> BAG2_MOUSE              </t>
  </si>
  <si>
    <t xml:space="preserve"> BAG3_MOUSE              </t>
  </si>
  <si>
    <t xml:space="preserve"> BAG4_MOUSE              </t>
  </si>
  <si>
    <t xml:space="preserve"> BAG5_MOUSE              </t>
  </si>
  <si>
    <t xml:space="preserve"> BAG6_MOUSE              </t>
  </si>
  <si>
    <t xml:space="preserve"> BAHC1_MOUSE             </t>
  </si>
  <si>
    <t xml:space="preserve"> BAHD1_MOUSE             </t>
  </si>
  <si>
    <t xml:space="preserve"> BAIP2_MOUSE             </t>
  </si>
  <si>
    <t xml:space="preserve"> BAIP3_MOUSE             </t>
  </si>
  <si>
    <t xml:space="preserve"> BAKOR_MOUSE             </t>
  </si>
  <si>
    <t xml:space="preserve"> BANK1_MOUSE             </t>
  </si>
  <si>
    <t xml:space="preserve"> BANP_MOUSE              </t>
  </si>
  <si>
    <t xml:space="preserve"> BAP18_MOUSE             </t>
  </si>
  <si>
    <t xml:space="preserve"> BAP1_MOUSE              </t>
  </si>
  <si>
    <t xml:space="preserve"> BARD1_MOUSE             </t>
  </si>
  <si>
    <t xml:space="preserve"> BARH1_MOUSE             </t>
  </si>
  <si>
    <t xml:space="preserve"> BARH2_MOUSE             </t>
  </si>
  <si>
    <t xml:space="preserve"> BARX1_MOUSE             </t>
  </si>
  <si>
    <t xml:space="preserve"> BARX2_MOUSE             </t>
  </si>
  <si>
    <t xml:space="preserve"> BASP1_MOUSE             </t>
  </si>
  <si>
    <t xml:space="preserve"> BATF2_MOUSE             </t>
  </si>
  <si>
    <t xml:space="preserve"> BATF3_MOUSE             </t>
  </si>
  <si>
    <t xml:space="preserve"> BATF_MOUSE              </t>
  </si>
  <si>
    <t xml:space="preserve"> BAZ1A_MOUSE             </t>
  </si>
  <si>
    <t xml:space="preserve"> BAZ1B_MOUSE             </t>
  </si>
  <si>
    <t xml:space="preserve"> BAZ2A_MOUSE             </t>
  </si>
  <si>
    <t xml:space="preserve"> BBC3_MOUSE              </t>
  </si>
  <si>
    <t xml:space="preserve"> BBOF1_MOUSE             </t>
  </si>
  <si>
    <t xml:space="preserve"> BBS10_MOUSE             </t>
  </si>
  <si>
    <t xml:space="preserve"> BBS12_MOUSE             </t>
  </si>
  <si>
    <t xml:space="preserve"> BBS2_MOUSE              </t>
  </si>
  <si>
    <t xml:space="preserve"> BBS4_MOUSE              </t>
  </si>
  <si>
    <t xml:space="preserve"> BBS5_MOUSE              </t>
  </si>
  <si>
    <t xml:space="preserve"> BBS7_MOUSE              </t>
  </si>
  <si>
    <t xml:space="preserve"> BBX_MOUSE               </t>
  </si>
  <si>
    <t xml:space="preserve"> BC11A_MOUSE             </t>
  </si>
  <si>
    <t xml:space="preserve"> BC11B_MOUSE             </t>
  </si>
  <si>
    <t xml:space="preserve"> BCAP_MOUSE              </t>
  </si>
  <si>
    <t xml:space="preserve"> BCAR1_MOUSE             </t>
  </si>
  <si>
    <t xml:space="preserve"> BCAR3_MOUSE             </t>
  </si>
  <si>
    <t xml:space="preserve"> BCAS1_MOUSE             </t>
  </si>
  <si>
    <t xml:space="preserve"> BCAS3_MOUSE             </t>
  </si>
  <si>
    <t xml:space="preserve"> BCAT1_MOUSE             </t>
  </si>
  <si>
    <t xml:space="preserve"> BCAT2_MOUSE             </t>
  </si>
  <si>
    <t xml:space="preserve"> BCCIP_MOUSE             </t>
  </si>
  <si>
    <t xml:space="preserve"> BCD1_MOUSE              </t>
  </si>
  <si>
    <t xml:space="preserve"> BCDO1_MOUSE             </t>
  </si>
  <si>
    <t xml:space="preserve"> BCDO2_MOUSE             </t>
  </si>
  <si>
    <t xml:space="preserve"> BCKD_MOUSE              </t>
  </si>
  <si>
    <t xml:space="preserve"> BCL10_MOUSE             </t>
  </si>
  <si>
    <t xml:space="preserve"> BCL3_MOUSE              </t>
  </si>
  <si>
    <t xml:space="preserve"> BCL6B_MOUSE             </t>
  </si>
  <si>
    <t xml:space="preserve"> BCL6_MOUSE              </t>
  </si>
  <si>
    <t xml:space="preserve"> BCL7A_MOUSE             </t>
  </si>
  <si>
    <t xml:space="preserve"> BCL7B_MOUSE             </t>
  </si>
  <si>
    <t xml:space="preserve"> BCL7C_MOUSE             </t>
  </si>
  <si>
    <t xml:space="preserve"> BCL9L_MOUSE             </t>
  </si>
  <si>
    <t xml:space="preserve"> BCL9_MOUSE              </t>
  </si>
  <si>
    <t xml:space="preserve"> BCLF1_MOUSE             </t>
  </si>
  <si>
    <t xml:space="preserve"> BCORL_MOUSE             </t>
  </si>
  <si>
    <t xml:space="preserve"> BCOR_MOUSE              </t>
  </si>
  <si>
    <t xml:space="preserve"> BCR_MOUSE               </t>
  </si>
  <si>
    <t xml:space="preserve"> BDH2_MOUSE              </t>
  </si>
  <si>
    <t xml:space="preserve"> BDH_MOUSE               </t>
  </si>
  <si>
    <t xml:space="preserve"> BDNF_MOUSE              </t>
  </si>
  <si>
    <t xml:space="preserve"> BDP1_MOUSE              </t>
  </si>
  <si>
    <t xml:space="preserve"> BECN1_MOUSE             </t>
  </si>
  <si>
    <t xml:space="preserve"> BECN2_MOUSE             </t>
  </si>
  <si>
    <t xml:space="preserve"> BEGIN_MOUSE             </t>
  </si>
  <si>
    <t xml:space="preserve"> BEND3_MOUSE             </t>
  </si>
  <si>
    <t xml:space="preserve"> BEND4_MOUSE             </t>
  </si>
  <si>
    <t xml:space="preserve"> BEND5_MOUSE             </t>
  </si>
  <si>
    <t xml:space="preserve"> BEND6_MOUSE             </t>
  </si>
  <si>
    <t xml:space="preserve"> BEND7_MOUSE             </t>
  </si>
  <si>
    <t xml:space="preserve"> BETAT_MOUSE             </t>
  </si>
  <si>
    <t xml:space="preserve"> BEX1_MOUSE              </t>
  </si>
  <si>
    <t xml:space="preserve"> BEX2_MOUSE              </t>
  </si>
  <si>
    <t xml:space="preserve"> BEX3_MOUSE              </t>
  </si>
  <si>
    <t xml:space="preserve"> BEX4_MOUSE              </t>
  </si>
  <si>
    <t xml:space="preserve"> BEX6_MOUSE              </t>
  </si>
  <si>
    <t xml:space="preserve"> BFSP1_MOUSE             </t>
  </si>
  <si>
    <t xml:space="preserve"> BFSP2_MOUSE             </t>
  </si>
  <si>
    <t xml:space="preserve"> BGAL_MOUSE              </t>
  </si>
  <si>
    <t xml:space="preserve"> BGH3_MOUSE              </t>
  </si>
  <si>
    <t xml:space="preserve"> BGLR_MOUSE              </t>
  </si>
  <si>
    <t xml:space="preserve"> BHA09_MOUSE             </t>
  </si>
  <si>
    <t xml:space="preserve"> BHA15_MOUSE             </t>
  </si>
  <si>
    <t xml:space="preserve"> BHE22_MOUSE             </t>
  </si>
  <si>
    <t xml:space="preserve"> BHE23_MOUSE             </t>
  </si>
  <si>
    <t xml:space="preserve"> BHE40_MOUSE             </t>
  </si>
  <si>
    <t xml:space="preserve"> BHE41_MOUSE             </t>
  </si>
  <si>
    <t xml:space="preserve"> BHLH9_MOUSE             </t>
  </si>
  <si>
    <t xml:space="preserve"> BHMT1_MOUSE             </t>
  </si>
  <si>
    <t xml:space="preserve"> BHMT2_MOUSE             </t>
  </si>
  <si>
    <t xml:space="preserve"> BI2L1_MOUSE             </t>
  </si>
  <si>
    <t xml:space="preserve"> BI2L2_MOUSE             </t>
  </si>
  <si>
    <t xml:space="preserve"> BICC1_MOUSE             </t>
  </si>
  <si>
    <t xml:space="preserve"> BICD1_MOUSE             </t>
  </si>
  <si>
    <t xml:space="preserve"> BICD2_MOUSE             </t>
  </si>
  <si>
    <t xml:space="preserve"> BICR1_MOUSE             </t>
  </si>
  <si>
    <t xml:space="preserve"> BICR2_MOUSE             </t>
  </si>
  <si>
    <t xml:space="preserve"> BID_MOUSE               </t>
  </si>
  <si>
    <t xml:space="preserve"> BIEA_MOUSE              </t>
  </si>
  <si>
    <t xml:space="preserve"> BIG1_MOUSE              </t>
  </si>
  <si>
    <t xml:space="preserve"> BIG2_MOUSE              </t>
  </si>
  <si>
    <t xml:space="preserve"> BIN1_MOUSE              </t>
  </si>
  <si>
    <t xml:space="preserve"> BIN2_MOUSE              </t>
  </si>
  <si>
    <t xml:space="preserve"> BIN3_MOUSE              </t>
  </si>
  <si>
    <t xml:space="preserve"> BIR1A_MOUSE             </t>
  </si>
  <si>
    <t xml:space="preserve"> BIR1B_MOUSE             </t>
  </si>
  <si>
    <t xml:space="preserve"> BIR1E_MOUSE             </t>
  </si>
  <si>
    <t xml:space="preserve"> BIR1F_MOUSE             </t>
  </si>
  <si>
    <t xml:space="preserve"> BIR1G_MOUSE             </t>
  </si>
  <si>
    <t xml:space="preserve"> BIRC2_MOUSE             </t>
  </si>
  <si>
    <t xml:space="preserve"> BIRC3_MOUSE             </t>
  </si>
  <si>
    <t xml:space="preserve"> BIRC5_MOUSE             </t>
  </si>
  <si>
    <t xml:space="preserve"> BIRC6_MOUSE             </t>
  </si>
  <si>
    <t xml:space="preserve"> BIRC7_MOUSE             </t>
  </si>
  <si>
    <t xml:space="preserve"> BIVM_MOUSE              </t>
  </si>
  <si>
    <t xml:space="preserve"> BL1S1_MOUSE             </t>
  </si>
  <si>
    <t xml:space="preserve"> BL1S2_MOUSE             </t>
  </si>
  <si>
    <t xml:space="preserve"> BL1S3_MOUSE             </t>
  </si>
  <si>
    <t xml:space="preserve"> BL1S4_MOUSE             </t>
  </si>
  <si>
    <t xml:space="preserve"> BL1S5_MOUSE             </t>
  </si>
  <si>
    <t xml:space="preserve"> BL1S6_MOUSE             </t>
  </si>
  <si>
    <t xml:space="preserve"> BLK_MOUSE               </t>
  </si>
  <si>
    <t xml:space="preserve"> BLMH_MOUSE              </t>
  </si>
  <si>
    <t xml:space="preserve"> BLM_MOUSE               </t>
  </si>
  <si>
    <t xml:space="preserve"> BLNK_MOUSE              </t>
  </si>
  <si>
    <t xml:space="preserve"> BLVRB_MOUSE             </t>
  </si>
  <si>
    <t xml:space="preserve"> BMAL1_MOUSE             </t>
  </si>
  <si>
    <t xml:space="preserve"> BMAL2_MOUSE             </t>
  </si>
  <si>
    <t xml:space="preserve"> BMF_MOUSE               </t>
  </si>
  <si>
    <t xml:space="preserve"> BMI1_MOUSE              </t>
  </si>
  <si>
    <t xml:space="preserve"> BMP10_MOUSE             </t>
  </si>
  <si>
    <t xml:space="preserve"> BMP15_MOUSE             </t>
  </si>
  <si>
    <t xml:space="preserve"> BMP1_MOUSE              </t>
  </si>
  <si>
    <t xml:space="preserve"> BMP2K_MOUSE             </t>
  </si>
  <si>
    <t xml:space="preserve"> BMP2_MOUSE              </t>
  </si>
  <si>
    <t xml:space="preserve"> BMP3B_MOUSE             </t>
  </si>
  <si>
    <t xml:space="preserve"> BMP3_MOUSE              </t>
  </si>
  <si>
    <t xml:space="preserve"> BMP4_MOUSE              </t>
  </si>
  <si>
    <t xml:space="preserve"> BMP5_MOUSE              </t>
  </si>
  <si>
    <t xml:space="preserve"> BMP6_MOUSE              </t>
  </si>
  <si>
    <t xml:space="preserve"> BMP7_MOUSE              </t>
  </si>
  <si>
    <t xml:space="preserve"> BMP8A_MOUSE             </t>
  </si>
  <si>
    <t xml:space="preserve"> BMP8B_MOUSE             </t>
  </si>
  <si>
    <t xml:space="preserve"> BMPER_MOUSE             </t>
  </si>
  <si>
    <t xml:space="preserve"> BMT2_MOUSE              </t>
  </si>
  <si>
    <t xml:space="preserve"> BMX_MOUSE               </t>
  </si>
  <si>
    <t xml:space="preserve"> BN3D2_MOUSE             </t>
  </si>
  <si>
    <t xml:space="preserve"> BNC1_MOUSE              </t>
  </si>
  <si>
    <t xml:space="preserve"> BNC2_MOUSE              </t>
  </si>
  <si>
    <t xml:space="preserve"> BNIP2_MOUSE             </t>
  </si>
  <si>
    <t xml:space="preserve"> BNIPL_MOUSE             </t>
  </si>
  <si>
    <t xml:space="preserve"> BOD1_MOUSE              </t>
  </si>
  <si>
    <t xml:space="preserve"> BODG_MOUSE              </t>
  </si>
  <si>
    <t xml:space="preserve"> BOLA1_MOUSE             </t>
  </si>
  <si>
    <t xml:space="preserve"> BOLA2_MOUSE             </t>
  </si>
  <si>
    <t xml:space="preserve"> BOLA3_MOUSE             </t>
  </si>
  <si>
    <t xml:space="preserve"> BOLL_MOUSE              </t>
  </si>
  <si>
    <t xml:space="preserve"> BOP1_MOUSE              </t>
  </si>
  <si>
    <t xml:space="preserve"> BORA_MOUSE              </t>
  </si>
  <si>
    <t xml:space="preserve"> BOREA_MOUSE             </t>
  </si>
  <si>
    <t xml:space="preserve"> BORG1_MOUSE             </t>
  </si>
  <si>
    <t xml:space="preserve"> BORG2_MOUSE             </t>
  </si>
  <si>
    <t xml:space="preserve"> BORG3_MOUSE             </t>
  </si>
  <si>
    <t xml:space="preserve"> BORG4_MOUSE             </t>
  </si>
  <si>
    <t xml:space="preserve"> BORG5_MOUSE             </t>
  </si>
  <si>
    <t xml:space="preserve"> BPHL_MOUSE              </t>
  </si>
  <si>
    <t xml:space="preserve"> BPIA1_MOUSE             </t>
  </si>
  <si>
    <t xml:space="preserve"> BPIA2_MOUSE             </t>
  </si>
  <si>
    <t xml:space="preserve"> BPIA3_MOUSE             </t>
  </si>
  <si>
    <t xml:space="preserve"> BPIA5_MOUSE             </t>
  </si>
  <si>
    <t xml:space="preserve"> BPIB1_MOUSE             </t>
  </si>
  <si>
    <t xml:space="preserve"> BPIB2_MOUSE             </t>
  </si>
  <si>
    <t xml:space="preserve"> BPIB3_MOUSE             </t>
  </si>
  <si>
    <t xml:space="preserve"> BPIB4_MOUSE             </t>
  </si>
  <si>
    <t xml:space="preserve"> BPIB6_MOUSE             </t>
  </si>
  <si>
    <t xml:space="preserve"> BPIFC_MOUSE             </t>
  </si>
  <si>
    <t xml:space="preserve"> BPI_MOUSE               </t>
  </si>
  <si>
    <t xml:space="preserve"> BPL1_MOUSE              </t>
  </si>
  <si>
    <t xml:space="preserve"> BPNT1_MOUSE             </t>
  </si>
  <si>
    <t xml:space="preserve"> BRAC_MOUSE              </t>
  </si>
  <si>
    <t xml:space="preserve"> BRAF_MOUSE              </t>
  </si>
  <si>
    <t xml:space="preserve"> BRAP_MOUSE              </t>
  </si>
  <si>
    <t xml:space="preserve"> BRAT1_MOUSE             </t>
  </si>
  <si>
    <t xml:space="preserve"> BRC3L_MOUSE             </t>
  </si>
  <si>
    <t xml:space="preserve"> BRCA1_MOUSE             </t>
  </si>
  <si>
    <t xml:space="preserve"> BRCA2_MOUSE             </t>
  </si>
  <si>
    <t xml:space="preserve"> BRCC3_MOUSE             </t>
  </si>
  <si>
    <t xml:space="preserve"> BRD2_MOUSE              </t>
  </si>
  <si>
    <t xml:space="preserve"> BRD3_MOUSE              </t>
  </si>
  <si>
    <t xml:space="preserve"> BRD4_MOUSE              </t>
  </si>
  <si>
    <t xml:space="preserve"> BRD7_MOUSE              </t>
  </si>
  <si>
    <t xml:space="preserve"> BRD8_MOUSE              </t>
  </si>
  <si>
    <t xml:space="preserve"> BRD9_MOUSE              </t>
  </si>
  <si>
    <t xml:space="preserve"> BRDT_MOUSE              </t>
  </si>
  <si>
    <t xml:space="preserve"> BRE1A_MOUSE             </t>
  </si>
  <si>
    <t xml:space="preserve"> BRE1B_MOUSE             </t>
  </si>
  <si>
    <t xml:space="preserve"> BRE_MOUSE               </t>
  </si>
  <si>
    <t xml:space="preserve"> BRF2_MOUSE              </t>
  </si>
  <si>
    <t xml:space="preserve"> BRK1_MOUSE              </t>
  </si>
  <si>
    <t xml:space="preserve"> BRM1L_MOUSE             </t>
  </si>
  <si>
    <t xml:space="preserve"> BRMS1_MOUSE             </t>
  </si>
  <si>
    <t xml:space="preserve"> BRNP3_MOUSE             </t>
  </si>
  <si>
    <t xml:space="preserve"> BRNP1_MOUSE             </t>
  </si>
  <si>
    <t xml:space="preserve"> BRNP2_MOUSE             </t>
  </si>
  <si>
    <t xml:space="preserve"> BROMI_MOUSE             </t>
  </si>
  <si>
    <t xml:space="preserve"> BROX_MOUSE              </t>
  </si>
  <si>
    <t xml:space="preserve"> BRSK1_MOUSE             </t>
  </si>
  <si>
    <t xml:space="preserve"> BRSK2_MOUSE             </t>
  </si>
  <si>
    <t xml:space="preserve"> BRWD1_MOUSE             </t>
  </si>
  <si>
    <t xml:space="preserve"> BRWD3_MOUSE             </t>
  </si>
  <si>
    <t xml:space="preserve"> BRX1_MOUSE              </t>
  </si>
  <si>
    <t xml:space="preserve"> BSDC1_MOUSE             </t>
  </si>
  <si>
    <t xml:space="preserve"> BSH_MOUSE               </t>
  </si>
  <si>
    <t xml:space="preserve"> BSN_MOUSE               </t>
  </si>
  <si>
    <t xml:space="preserve"> BSPH1_MOUSE             </t>
  </si>
  <si>
    <t xml:space="preserve"> BSPRY_MOUSE             </t>
  </si>
  <si>
    <t xml:space="preserve"> BSSP4_MOUSE             </t>
  </si>
  <si>
    <t xml:space="preserve"> BST1_MOUSE              </t>
  </si>
  <si>
    <t xml:space="preserve"> BT3L4_MOUSE             </t>
  </si>
  <si>
    <t xml:space="preserve"> BTBD1_MOUSE             </t>
  </si>
  <si>
    <t xml:space="preserve"> BTBD3_MOUSE             </t>
  </si>
  <si>
    <t xml:space="preserve"> BTBD6_MOUSE             </t>
  </si>
  <si>
    <t xml:space="preserve"> BTBD7_MOUSE             </t>
  </si>
  <si>
    <t xml:space="preserve"> BTBD8_MOUSE             </t>
  </si>
  <si>
    <t xml:space="preserve"> BTBD9_MOUSE             </t>
  </si>
  <si>
    <t xml:space="preserve"> BTBDA_MOUSE             </t>
  </si>
  <si>
    <t xml:space="preserve"> BTBDG_MOUSE             </t>
  </si>
  <si>
    <t xml:space="preserve"> BTBDH_MOUSE             </t>
  </si>
  <si>
    <t xml:space="preserve"> BTD_MOUSE               </t>
  </si>
  <si>
    <t xml:space="preserve"> BTF3_MOUSE              </t>
  </si>
  <si>
    <t xml:space="preserve"> BTG1_MOUSE              </t>
  </si>
  <si>
    <t xml:space="preserve"> BTG2_MOUSE              </t>
  </si>
  <si>
    <t xml:space="preserve"> BTG3_MOUSE              </t>
  </si>
  <si>
    <t xml:space="preserve"> BTG4_MOUSE              </t>
  </si>
  <si>
    <t xml:space="preserve"> BTK_MOUSE               </t>
  </si>
  <si>
    <t xml:space="preserve"> BUB1B_MOUSE             </t>
  </si>
  <si>
    <t xml:space="preserve"> BUB1_MOUSE              </t>
  </si>
  <si>
    <t xml:space="preserve"> BUB3_MOUSE              </t>
  </si>
  <si>
    <t xml:space="preserve"> BUD13_MOUSE             </t>
  </si>
  <si>
    <t xml:space="preserve"> BUD31_MOUSE             </t>
  </si>
  <si>
    <t xml:space="preserve"> BUP1_MOUSE              </t>
  </si>
  <si>
    <t xml:space="preserve"> BY55_MOUSE              </t>
  </si>
  <si>
    <t xml:space="preserve"> BYST_MOUSE              </t>
  </si>
  <si>
    <t xml:space="preserve"> BZW1_MOUSE              </t>
  </si>
  <si>
    <t xml:space="preserve"> BZW2_MOUSE              </t>
  </si>
  <si>
    <t xml:space="preserve"> C102A_MOUSE             </t>
  </si>
  <si>
    <t xml:space="preserve"> C10_MOUSE               </t>
  </si>
  <si>
    <t xml:space="preserve"> C11B2_MOUSE             </t>
  </si>
  <si>
    <t xml:space="preserve"> C170B_MOUSE             </t>
  </si>
  <si>
    <t xml:space="preserve"> C19L1_MOUSE             </t>
  </si>
  <si>
    <t xml:space="preserve"> C19L2_MOUSE             </t>
  </si>
  <si>
    <t xml:space="preserve"> C1D_MOUSE               </t>
  </si>
  <si>
    <t xml:space="preserve"> C1QA_MOUSE              </t>
  </si>
  <si>
    <t xml:space="preserve"> C1QBP_MOUSE             </t>
  </si>
  <si>
    <t xml:space="preserve"> C1QB_MOUSE              </t>
  </si>
  <si>
    <t xml:space="preserve"> C1QC_MOUSE              </t>
  </si>
  <si>
    <t xml:space="preserve"> C1QL2_MOUSE             </t>
  </si>
  <si>
    <t xml:space="preserve"> C1QL3_MOUSE             </t>
  </si>
  <si>
    <t xml:space="preserve"> C1QL4_MOUSE             </t>
  </si>
  <si>
    <t xml:space="preserve"> C1QRF_MOUSE             </t>
  </si>
  <si>
    <t xml:space="preserve"> C1QT1_MOUSE             </t>
  </si>
  <si>
    <t xml:space="preserve"> C1QT2_MOUSE             </t>
  </si>
  <si>
    <t xml:space="preserve"> C1QT3_MOUSE             </t>
  </si>
  <si>
    <t xml:space="preserve"> C1QT4_MOUSE             </t>
  </si>
  <si>
    <t xml:space="preserve"> C1QT5_MOUSE             </t>
  </si>
  <si>
    <t xml:space="preserve"> C1QT6_MOUSE             </t>
  </si>
  <si>
    <t xml:space="preserve"> C1QT7_MOUSE             </t>
  </si>
  <si>
    <t xml:space="preserve"> C1QT9_MOUSE             </t>
  </si>
  <si>
    <t xml:space="preserve"> C1RA_MOUSE              </t>
  </si>
  <si>
    <t xml:space="preserve"> C1RB_MOUSE              </t>
  </si>
  <si>
    <t xml:space="preserve"> C1RL_MOUSE              </t>
  </si>
  <si>
    <t xml:space="preserve"> C1TM_MOUSE              </t>
  </si>
  <si>
    <t xml:space="preserve"> C209C_MOUSE             </t>
  </si>
  <si>
    <t xml:space="preserve"> C2AIL_MOUSE             </t>
  </si>
  <si>
    <t xml:space="preserve"> C2C4C_MOUSE             </t>
  </si>
  <si>
    <t xml:space="preserve"> C2C4D_MOUSE             </t>
  </si>
  <si>
    <t xml:space="preserve"> C2CD3_MOUSE             </t>
  </si>
  <si>
    <t xml:space="preserve"> C2CD5_MOUSE             </t>
  </si>
  <si>
    <t xml:space="preserve"> C2D1A_MOUSE             </t>
  </si>
  <si>
    <t xml:space="preserve"> C2D1B_MOUSE             </t>
  </si>
  <si>
    <t xml:space="preserve"> C2D2A_MOUSE             </t>
  </si>
  <si>
    <t xml:space="preserve"> C2TA_MOUSE              </t>
  </si>
  <si>
    <t xml:space="preserve"> C42S1_MOUSE             </t>
  </si>
  <si>
    <t xml:space="preserve"> C43BP_MOUSE             </t>
  </si>
  <si>
    <t xml:space="preserve"> C4BPA_MOUSE             </t>
  </si>
  <si>
    <t xml:space="preserve"> C8AP2_MOUSE             </t>
  </si>
  <si>
    <t xml:space="preserve"> CA021_MOUSE             </t>
  </si>
  <si>
    <t xml:space="preserve"> CA050_MOUSE             </t>
  </si>
  <si>
    <t xml:space="preserve"> CA052_MOUSE             </t>
  </si>
  <si>
    <t xml:space="preserve"> CA054_MOUSE             </t>
  </si>
  <si>
    <t xml:space="preserve"> CA074_MOUSE             </t>
  </si>
  <si>
    <t xml:space="preserve"> CA087_MOUSE             </t>
  </si>
  <si>
    <t xml:space="preserve"> CA100_MOUSE             </t>
  </si>
  <si>
    <t xml:space="preserve"> CA106_MOUSE             </t>
  </si>
  <si>
    <t xml:space="preserve"> CA109_MOUSE             </t>
  </si>
  <si>
    <t xml:space="preserve"> CA110_MOUSE             </t>
  </si>
  <si>
    <t xml:space="preserve"> CA111_MOUSE             </t>
  </si>
  <si>
    <t xml:space="preserve"> CA112_MOUSE             </t>
  </si>
  <si>
    <t xml:space="preserve"> CA122_MOUSE             </t>
  </si>
  <si>
    <t xml:space="preserve"> CA123_MOUSE             </t>
  </si>
  <si>
    <t xml:space="preserve"> CA131_MOUSE             </t>
  </si>
  <si>
    <t xml:space="preserve"> CA141_MOUSE             </t>
  </si>
  <si>
    <t xml:space="preserve"> CA146_MOUSE             </t>
  </si>
  <si>
    <t xml:space="preserve"> CA158_MOUSE             </t>
  </si>
  <si>
    <t xml:space="preserve"> CA168_MOUSE             </t>
  </si>
  <si>
    <t xml:space="preserve"> CA174_MOUSE             </t>
  </si>
  <si>
    <t xml:space="preserve"> CA177_MOUSE             </t>
  </si>
  <si>
    <t xml:space="preserve"> CA189_MOUSE             </t>
  </si>
  <si>
    <t xml:space="preserve"> CA194_MOUSE             </t>
  </si>
  <si>
    <t xml:space="preserve"> CA198_MOUSE             </t>
  </si>
  <si>
    <t xml:space="preserve"> CA216_MOUSE             </t>
  </si>
  <si>
    <t xml:space="preserve"> CAAP1_MOUSE             </t>
  </si>
  <si>
    <t xml:space="preserve"> CAB39_MOUSE             </t>
  </si>
  <si>
    <t xml:space="preserve"> CAB45_MOUSE             </t>
  </si>
  <si>
    <t xml:space="preserve"> CABL1_MOUSE             </t>
  </si>
  <si>
    <t xml:space="preserve"> CABL2_MOUSE             </t>
  </si>
  <si>
    <t xml:space="preserve"> CABP1_MOUSE             </t>
  </si>
  <si>
    <t xml:space="preserve"> CABP2_MOUSE             </t>
  </si>
  <si>
    <t xml:space="preserve"> CABP4_MOUSE             </t>
  </si>
  <si>
    <t xml:space="preserve"> CABP5_MOUSE             </t>
  </si>
  <si>
    <t xml:space="preserve"> CABS1_MOUSE             </t>
  </si>
  <si>
    <t xml:space="preserve"> CABYR_MOUSE             </t>
  </si>
  <si>
    <t xml:space="preserve"> CACB1_MOUSE             </t>
  </si>
  <si>
    <t xml:space="preserve"> CACB2_MOUSE             </t>
  </si>
  <si>
    <t xml:space="preserve"> CACB3_MOUSE             </t>
  </si>
  <si>
    <t xml:space="preserve"> CACB4_MOUSE             </t>
  </si>
  <si>
    <t xml:space="preserve"> CACL1_MOUSE             </t>
  </si>
  <si>
    <t xml:space="preserve"> CACO1_MOUSE             </t>
  </si>
  <si>
    <t xml:space="preserve"> CACO2_MOUSE             </t>
  </si>
  <si>
    <t xml:space="preserve"> CACP_MOUSE              </t>
  </si>
  <si>
    <t xml:space="preserve"> CAD13_MOUSE             </t>
  </si>
  <si>
    <t xml:space="preserve"> CAF17_MOUSE             </t>
  </si>
  <si>
    <t xml:space="preserve"> CAF1A_MOUSE             </t>
  </si>
  <si>
    <t xml:space="preserve"> CAF1B_MOUSE             </t>
  </si>
  <si>
    <t xml:space="preserve"> CAGE1_MOUSE             </t>
  </si>
  <si>
    <t xml:space="preserve"> CAH10_MOUSE             </t>
  </si>
  <si>
    <t xml:space="preserve"> CAH11_MOUSE             </t>
  </si>
  <si>
    <t xml:space="preserve"> CAH13_MOUSE             </t>
  </si>
  <si>
    <t xml:space="preserve"> CAH15_MOUSE             </t>
  </si>
  <si>
    <t xml:space="preserve"> CAH1_MOUSE              </t>
  </si>
  <si>
    <t xml:space="preserve"> CAH3_MOUSE              </t>
  </si>
  <si>
    <t xml:space="preserve"> CAH4_MOUSE              </t>
  </si>
  <si>
    <t xml:space="preserve"> CAH5A_MOUSE             </t>
  </si>
  <si>
    <t xml:space="preserve"> CAH5B_MOUSE             </t>
  </si>
  <si>
    <t xml:space="preserve"> CAH6_MOUSE              </t>
  </si>
  <si>
    <t xml:space="preserve"> CAH7_MOUSE              </t>
  </si>
  <si>
    <t xml:space="preserve"> CAH8_MOUSE              </t>
  </si>
  <si>
    <t xml:space="preserve"> CALB1_MOUSE             </t>
  </si>
  <si>
    <t xml:space="preserve"> CALB2_MOUSE             </t>
  </si>
  <si>
    <t xml:space="preserve"> CALCA_MOUSE             </t>
  </si>
  <si>
    <t xml:space="preserve"> CALCB_MOUSE             </t>
  </si>
  <si>
    <t xml:space="preserve"> CALC_MOUSE              </t>
  </si>
  <si>
    <t xml:space="preserve"> CALI_MOUSE              </t>
  </si>
  <si>
    <t xml:space="preserve"> CALL3_MOUSE             </t>
  </si>
  <si>
    <t xml:space="preserve"> CALL4_MOUSE             </t>
  </si>
  <si>
    <t xml:space="preserve"> CALM4_MOUSE             </t>
  </si>
  <si>
    <t xml:space="preserve"> CALM_MOUSE              </t>
  </si>
  <si>
    <t xml:space="preserve"> CALR3_MOUSE             </t>
  </si>
  <si>
    <t xml:space="preserve"> CALR_MOUSE              </t>
  </si>
  <si>
    <t xml:space="preserve"> CALU_MOUSE              </t>
  </si>
  <si>
    <t xml:space="preserve"> CAMKV_MOUSE             </t>
  </si>
  <si>
    <t xml:space="preserve"> CAMP1_MOUSE             </t>
  </si>
  <si>
    <t xml:space="preserve"> CAMP2_MOUSE             </t>
  </si>
  <si>
    <t xml:space="preserve"> CAMP3_MOUSE             </t>
  </si>
  <si>
    <t xml:space="preserve"> CAN10_MOUSE             </t>
  </si>
  <si>
    <t xml:space="preserve"> CAN11_MOUSE             </t>
  </si>
  <si>
    <t xml:space="preserve"> CAN12_MOUSE             </t>
  </si>
  <si>
    <t xml:space="preserve"> CAN13_MOUSE             </t>
  </si>
  <si>
    <t xml:space="preserve"> CAN15_MOUSE             </t>
  </si>
  <si>
    <t xml:space="preserve"> CAN1_MOUSE              </t>
  </si>
  <si>
    <t xml:space="preserve"> CAN2_MOUSE              </t>
  </si>
  <si>
    <t xml:space="preserve"> CAN3_MOUSE              </t>
  </si>
  <si>
    <t xml:space="preserve"> CAN5_MOUSE              </t>
  </si>
  <si>
    <t xml:space="preserve"> CAN6_MOUSE              </t>
  </si>
  <si>
    <t xml:space="preserve"> CAN7_MOUSE              </t>
  </si>
  <si>
    <t xml:space="preserve"> CAN8_MOUSE              </t>
  </si>
  <si>
    <t xml:space="preserve"> CAN9_MOUSE              </t>
  </si>
  <si>
    <t xml:space="preserve"> CANB1_MOUSE             </t>
  </si>
  <si>
    <t xml:space="preserve"> CANB2_MOUSE             </t>
  </si>
  <si>
    <t xml:space="preserve"> CAND1_MOUSE             </t>
  </si>
  <si>
    <t xml:space="preserve"> CAND2_MOUSE             </t>
  </si>
  <si>
    <t xml:space="preserve"> CAP2_MOUSE              </t>
  </si>
  <si>
    <t xml:space="preserve"> CAPG_MOUSE              </t>
  </si>
  <si>
    <t xml:space="preserve"> CAPON_MOUSE             </t>
  </si>
  <si>
    <t xml:space="preserve"> CAPR1_MOUSE             </t>
  </si>
  <si>
    <t xml:space="preserve"> CAPR2_MOUSE             </t>
  </si>
  <si>
    <t xml:space="preserve"> CAPS1_MOUSE             </t>
  </si>
  <si>
    <t xml:space="preserve"> CAPS2_MOUSE             </t>
  </si>
  <si>
    <t xml:space="preserve"> CAPSL_MOUSE             </t>
  </si>
  <si>
    <t xml:space="preserve"> CAR10_MOUSE             </t>
  </si>
  <si>
    <t xml:space="preserve"> CAR11_MOUSE             </t>
  </si>
  <si>
    <t xml:space="preserve"> CAR14_MOUSE             </t>
  </si>
  <si>
    <t xml:space="preserve"> CARD9_MOUSE             </t>
  </si>
  <si>
    <t xml:space="preserve"> CARF_MOUSE              </t>
  </si>
  <si>
    <t xml:space="preserve"> CARM1_MOUSE             </t>
  </si>
  <si>
    <t xml:space="preserve"> CARTF_MOUSE             </t>
  </si>
  <si>
    <t xml:space="preserve"> CART_MOUSE              </t>
  </si>
  <si>
    <t xml:space="preserve"> CASA1_MOUSE             </t>
  </si>
  <si>
    <t xml:space="preserve"> CASB_MOUSE              </t>
  </si>
  <si>
    <t xml:space="preserve"> CASC1_MOUSE             </t>
  </si>
  <si>
    <t xml:space="preserve"> CASC3_MOUSE             </t>
  </si>
  <si>
    <t xml:space="preserve"> CASC5_MOUSE             </t>
  </si>
  <si>
    <t xml:space="preserve"> CASK_MOUSE              </t>
  </si>
  <si>
    <t xml:space="preserve"> CASL_MOUSE              </t>
  </si>
  <si>
    <t xml:space="preserve"> CASP1_MOUSE             </t>
  </si>
  <si>
    <t xml:space="preserve"> CASP2_MOUSE             </t>
  </si>
  <si>
    <t xml:space="preserve"> CASP3_MOUSE             </t>
  </si>
  <si>
    <t xml:space="preserve"> CASP4_MOUSE             </t>
  </si>
  <si>
    <t xml:space="preserve"> CASP6_MOUSE             </t>
  </si>
  <si>
    <t xml:space="preserve"> CASP7_MOUSE             </t>
  </si>
  <si>
    <t xml:space="preserve"> CASP8_MOUSE             </t>
  </si>
  <si>
    <t xml:space="preserve"> CASP9_MOUSE             </t>
  </si>
  <si>
    <t xml:space="preserve"> CASPC_MOUSE             </t>
  </si>
  <si>
    <t xml:space="preserve"> CASPE_MOUSE             </t>
  </si>
  <si>
    <t xml:space="preserve"> CASPG_MOUSE             </t>
  </si>
  <si>
    <t xml:space="preserve"> CASQ1_MOUSE             </t>
  </si>
  <si>
    <t xml:space="preserve"> CASQ2_MOUSE             </t>
  </si>
  <si>
    <t xml:space="preserve"> CASS4_MOUSE             </t>
  </si>
  <si>
    <t xml:space="preserve"> CASZ1_MOUSE             </t>
  </si>
  <si>
    <t xml:space="preserve"> CAT7_MOUSE              </t>
  </si>
  <si>
    <t xml:space="preserve"> CATA_MOUSE              </t>
  </si>
  <si>
    <t xml:space="preserve"> CATB_MOUSE              </t>
  </si>
  <si>
    <t xml:space="preserve"> CATC_MOUSE              </t>
  </si>
  <si>
    <t xml:space="preserve"> CATD_MOUSE              </t>
  </si>
  <si>
    <t xml:space="preserve"> CATE_MOUSE              </t>
  </si>
  <si>
    <t xml:space="preserve"> CATF_MOUSE              </t>
  </si>
  <si>
    <t xml:space="preserve"> CATG_MOUSE              </t>
  </si>
  <si>
    <t xml:space="preserve"> CATH_MOUSE              </t>
  </si>
  <si>
    <t xml:space="preserve"> CATIN_MOUSE             </t>
  </si>
  <si>
    <t xml:space="preserve"> CATIP_MOUSE             </t>
  </si>
  <si>
    <t xml:space="preserve"> CATJ_MOUSE              </t>
  </si>
  <si>
    <t xml:space="preserve"> CATK_MOUSE              </t>
  </si>
  <si>
    <t xml:space="preserve"> CATM_MOUSE              </t>
  </si>
  <si>
    <t xml:space="preserve"> CATO_MOUSE              </t>
  </si>
  <si>
    <t xml:space="preserve"> CATR_MOUSE              </t>
  </si>
  <si>
    <t xml:space="preserve"> CATS_MOUSE              </t>
  </si>
  <si>
    <t xml:space="preserve"> CATW_MOUSE              </t>
  </si>
  <si>
    <t xml:space="preserve"> CATZ_MOUSE              </t>
  </si>
  <si>
    <t xml:space="preserve"> CAV2_MOUSE              </t>
  </si>
  <si>
    <t xml:space="preserve"> CAV3_MOUSE              </t>
  </si>
  <si>
    <t xml:space="preserve"> CAYP2_MOUSE             </t>
  </si>
  <si>
    <t xml:space="preserve"> CAZA1_MOUSE             </t>
  </si>
  <si>
    <t xml:space="preserve"> CAZA2_MOUSE             </t>
  </si>
  <si>
    <t xml:space="preserve"> CAZA3_MOUSE             </t>
  </si>
  <si>
    <t xml:space="preserve"> CB042_MOUSE             </t>
  </si>
  <si>
    <t xml:space="preserve"> CB043_MOUSE             </t>
  </si>
  <si>
    <t xml:space="preserve"> CB044_MOUSE             </t>
  </si>
  <si>
    <t xml:space="preserve"> CB047_MOUSE             </t>
  </si>
  <si>
    <t xml:space="preserve"> CB054_MOUSE             </t>
  </si>
  <si>
    <t xml:space="preserve"> CB057_MOUSE             </t>
  </si>
  <si>
    <t xml:space="preserve"> CB061_MOUSE             </t>
  </si>
  <si>
    <t xml:space="preserve"> CB068_MOUSE             </t>
  </si>
  <si>
    <t xml:space="preserve"> CB069_MOUSE             </t>
  </si>
  <si>
    <t xml:space="preserve"> CB070_MOUSE             </t>
  </si>
  <si>
    <t xml:space="preserve"> CB071_MOUSE             </t>
  </si>
  <si>
    <t xml:space="preserve"> CB072_MOUSE             </t>
  </si>
  <si>
    <t xml:space="preserve"> CB073_MOUSE             </t>
  </si>
  <si>
    <t xml:space="preserve"> CB076_MOUSE             </t>
  </si>
  <si>
    <t xml:space="preserve"> CB078_MOUSE             </t>
  </si>
  <si>
    <t xml:space="preserve"> CB080_MOUSE             </t>
  </si>
  <si>
    <t xml:space="preserve"> CB081_MOUSE             </t>
  </si>
  <si>
    <t xml:space="preserve"> CB39L_MOUSE             </t>
  </si>
  <si>
    <t xml:space="preserve"> CB5D1_MOUSE             </t>
  </si>
  <si>
    <t xml:space="preserve"> CBG_MOUSE               </t>
  </si>
  <si>
    <t xml:space="preserve"> CBLB_MOUSE              </t>
  </si>
  <si>
    <t xml:space="preserve"> CBLC_MOUSE              </t>
  </si>
  <si>
    <t xml:space="preserve"> CBLN1_MOUSE             </t>
  </si>
  <si>
    <t xml:space="preserve"> CBLN2_MOUSE             </t>
  </si>
  <si>
    <t xml:space="preserve"> CBLN3_MOUSE             </t>
  </si>
  <si>
    <t xml:space="preserve"> CBLN4_MOUSE             </t>
  </si>
  <si>
    <t xml:space="preserve"> CBL_MOUSE               </t>
  </si>
  <si>
    <t xml:space="preserve"> CBPA1_MOUSE             </t>
  </si>
  <si>
    <t xml:space="preserve"> CBPA2_MOUSE             </t>
  </si>
  <si>
    <t xml:space="preserve"> CBPA3_MOUSE             </t>
  </si>
  <si>
    <t xml:space="preserve"> CBPA4_MOUSE             </t>
  </si>
  <si>
    <t xml:space="preserve"> CBPA5_MOUSE             </t>
  </si>
  <si>
    <t xml:space="preserve"> CBPA6_MOUSE             </t>
  </si>
  <si>
    <t xml:space="preserve"> CBPB2_MOUSE             </t>
  </si>
  <si>
    <t xml:space="preserve"> CBPC1_MOUSE             </t>
  </si>
  <si>
    <t xml:space="preserve"> CBPC2_MOUSE             </t>
  </si>
  <si>
    <t xml:space="preserve"> CBPC3_MOUSE             </t>
  </si>
  <si>
    <t xml:space="preserve"> CBPC4_MOUSE             </t>
  </si>
  <si>
    <t xml:space="preserve"> CBPC5_MOUSE             </t>
  </si>
  <si>
    <t xml:space="preserve"> CBPC6_MOUSE             </t>
  </si>
  <si>
    <t xml:space="preserve"> CBPE_MOUSE              </t>
  </si>
  <si>
    <t xml:space="preserve"> CBPM_MOUSE              </t>
  </si>
  <si>
    <t xml:space="preserve"> CBPN_MOUSE              </t>
  </si>
  <si>
    <t xml:space="preserve"> CBPQ_MOUSE              </t>
  </si>
  <si>
    <t xml:space="preserve"> CBPZ_MOUSE              </t>
  </si>
  <si>
    <t xml:space="preserve"> CBP_MOUSE               </t>
  </si>
  <si>
    <t xml:space="preserve"> CBR1_MOUSE              </t>
  </si>
  <si>
    <t xml:space="preserve"> CBR2_MOUSE              </t>
  </si>
  <si>
    <t xml:space="preserve"> CBR3_MOUSE              </t>
  </si>
  <si>
    <t xml:space="preserve"> CBR4_MOUSE              </t>
  </si>
  <si>
    <t xml:space="preserve"> CBS_MOUSE               </t>
  </si>
  <si>
    <t xml:space="preserve"> CBWD1_MOUSE             </t>
  </si>
  <si>
    <t xml:space="preserve"> CBX1_MOUSE              </t>
  </si>
  <si>
    <t xml:space="preserve"> CBX2_MOUSE              </t>
  </si>
  <si>
    <t xml:space="preserve"> CBX3_MOUSE              </t>
  </si>
  <si>
    <t xml:space="preserve"> CBX4_MOUSE              </t>
  </si>
  <si>
    <t xml:space="preserve"> CBX5_MOUSE              </t>
  </si>
  <si>
    <t xml:space="preserve"> CBX6_MOUSE              </t>
  </si>
  <si>
    <t xml:space="preserve"> CBX7_MOUSE              </t>
  </si>
  <si>
    <t xml:space="preserve"> CBX8_MOUSE              </t>
  </si>
  <si>
    <t xml:space="preserve"> CBY1_MOUSE              </t>
  </si>
  <si>
    <t xml:space="preserve"> CBY3_MOUSE              </t>
  </si>
  <si>
    <t xml:space="preserve"> CC014_MOUSE             </t>
  </si>
  <si>
    <t xml:space="preserve"> CC022_MOUSE             </t>
  </si>
  <si>
    <t xml:space="preserve"> CC038_MOUSE             </t>
  </si>
  <si>
    <t xml:space="preserve"> CC062_MOUSE             </t>
  </si>
  <si>
    <t xml:space="preserve"> CC067_MOUSE             </t>
  </si>
  <si>
    <t xml:space="preserve"> CC070_MOUSE             </t>
  </si>
  <si>
    <t xml:space="preserve"> CC103_MOUSE             </t>
  </si>
  <si>
    <t xml:space="preserve"> CC105_MOUSE             </t>
  </si>
  <si>
    <t xml:space="preserve"> CC106_MOUSE             </t>
  </si>
  <si>
    <t xml:space="preserve"> CC110_MOUSE             </t>
  </si>
  <si>
    <t xml:space="preserve"> CC112_MOUSE             </t>
  </si>
  <si>
    <t xml:space="preserve"> CC113_MOUSE             </t>
  </si>
  <si>
    <t xml:space="preserve"> CC114_MOUSE             </t>
  </si>
  <si>
    <t xml:space="preserve"> CC115_MOUSE             </t>
  </si>
  <si>
    <t xml:space="preserve"> CC116_MOUSE             </t>
  </si>
  <si>
    <t xml:space="preserve"> CC117_MOUSE             </t>
  </si>
  <si>
    <t xml:space="preserve"> CC122_MOUSE             </t>
  </si>
  <si>
    <t xml:space="preserve"> CC124_MOUSE             </t>
  </si>
  <si>
    <t xml:space="preserve"> CC125_MOUSE             </t>
  </si>
  <si>
    <t xml:space="preserve"> CC126_MOUSE             </t>
  </si>
  <si>
    <t xml:space="preserve"> CC127_MOUSE             </t>
  </si>
  <si>
    <t xml:space="preserve"> CC129_MOUSE             </t>
  </si>
  <si>
    <t xml:space="preserve"> CC130_MOUSE             </t>
  </si>
  <si>
    <t xml:space="preserve"> CC132_MOUSE             </t>
  </si>
  <si>
    <t xml:space="preserve"> CC134_MOUSE             </t>
  </si>
  <si>
    <t xml:space="preserve"> CC135_MOUSE             </t>
  </si>
  <si>
    <t xml:space="preserve"> CC137_MOUSE             </t>
  </si>
  <si>
    <t xml:space="preserve"> CC138_MOUSE             </t>
  </si>
  <si>
    <t xml:space="preserve"> CC142_MOUSE             </t>
  </si>
  <si>
    <t xml:space="preserve"> CC148_MOUSE             </t>
  </si>
  <si>
    <t xml:space="preserve"> CC14A_MOUSE             </t>
  </si>
  <si>
    <t xml:space="preserve"> CC14B_MOUSE             </t>
  </si>
  <si>
    <t xml:space="preserve"> CC150_MOUSE             </t>
  </si>
  <si>
    <t xml:space="preserve"> CC151_MOUSE             </t>
  </si>
  <si>
    <t xml:space="preserve"> CC153_MOUSE             </t>
  </si>
  <si>
    <t xml:space="preserve"> CC154_MOUSE             </t>
  </si>
  <si>
    <t xml:space="preserve"> CC157_MOUSE             </t>
  </si>
  <si>
    <t xml:space="preserve"> CC159_MOUSE             </t>
  </si>
  <si>
    <t xml:space="preserve"> CC160_MOUSE             </t>
  </si>
  <si>
    <t xml:space="preserve"> CC162_MOUSE             </t>
  </si>
  <si>
    <t xml:space="preserve"> CC169_MOUSE             </t>
  </si>
  <si>
    <t xml:space="preserve"> CC171_MOUSE             </t>
  </si>
  <si>
    <t xml:space="preserve"> CC172_MOUSE             </t>
  </si>
  <si>
    <t xml:space="preserve"> CC173_MOUSE             </t>
  </si>
  <si>
    <t xml:space="preserve"> CC174_MOUSE             </t>
  </si>
  <si>
    <t xml:space="preserve"> CC175_MOUSE             </t>
  </si>
  <si>
    <t xml:space="preserve"> CC177_MOUSE             </t>
  </si>
  <si>
    <t xml:space="preserve"> CC178_MOUSE             </t>
  </si>
  <si>
    <t xml:space="preserve"> CC179_MOUSE             </t>
  </si>
  <si>
    <t xml:space="preserve"> CC181_MOUSE             </t>
  </si>
  <si>
    <t xml:space="preserve"> CC182_MOUSE             </t>
  </si>
  <si>
    <t xml:space="preserve"> CC183_MOUSE             </t>
  </si>
  <si>
    <t xml:space="preserve"> CC184_MOUSE             </t>
  </si>
  <si>
    <t xml:space="preserve"> CC186_MOUSE             </t>
  </si>
  <si>
    <t xml:space="preserve"> CC21A_MOUSE             </t>
  </si>
  <si>
    <t xml:space="preserve"> CC21B_MOUSE             </t>
  </si>
  <si>
    <t xml:space="preserve"> CC21C_MOUSE             </t>
  </si>
  <si>
    <t xml:space="preserve"> CC28B_MOUSE             </t>
  </si>
  <si>
    <t xml:space="preserve"> CC85A_MOUSE             </t>
  </si>
  <si>
    <t xml:space="preserve"> CC85B_MOUSE             </t>
  </si>
  <si>
    <t xml:space="preserve"> CC85C_MOUSE             </t>
  </si>
  <si>
    <t xml:space="preserve"> CC88B_MOUSE             </t>
  </si>
  <si>
    <t xml:space="preserve"> CCAR1_MOUSE             </t>
  </si>
  <si>
    <t xml:space="preserve"> CCAR2_MOUSE             </t>
  </si>
  <si>
    <t xml:space="preserve"> CCBE1_MOUSE             </t>
  </si>
  <si>
    <t xml:space="preserve"> CCD12_MOUSE             </t>
  </si>
  <si>
    <t xml:space="preserve"> CCD13_MOUSE             </t>
  </si>
  <si>
    <t xml:space="preserve"> CCD14_MOUSE             </t>
  </si>
  <si>
    <t xml:space="preserve"> CCD15_MOUSE             </t>
  </si>
  <si>
    <t xml:space="preserve"> CCD17_MOUSE             </t>
  </si>
  <si>
    <t xml:space="preserve"> CCD18_MOUSE             </t>
  </si>
  <si>
    <t xml:space="preserve"> CCD22_MOUSE             </t>
  </si>
  <si>
    <t xml:space="preserve"> CCD23_MOUSE             </t>
  </si>
  <si>
    <t xml:space="preserve"> CCD25_MOUSE             </t>
  </si>
  <si>
    <t xml:space="preserve"> CCD27_MOUSE             </t>
  </si>
  <si>
    <t xml:space="preserve"> CCD30_MOUSE             </t>
  </si>
  <si>
    <t xml:space="preserve"> CCD33_MOUSE             </t>
  </si>
  <si>
    <t xml:space="preserve"> CCD34_MOUSE             </t>
  </si>
  <si>
    <t xml:space="preserve"> CCD36_MOUSE             </t>
  </si>
  <si>
    <t xml:space="preserve"> CCD38_MOUSE             </t>
  </si>
  <si>
    <t xml:space="preserve"> CCD37_MOUSE             </t>
  </si>
  <si>
    <t xml:space="preserve"> CCD39_MOUSE             </t>
  </si>
  <si>
    <t xml:space="preserve"> CCD40_MOUSE             </t>
  </si>
  <si>
    <t xml:space="preserve"> CCD42_MOUSE             </t>
  </si>
  <si>
    <t xml:space="preserve"> CCD43_MOUSE             </t>
  </si>
  <si>
    <t xml:space="preserve"> CCD50_MOUSE             </t>
  </si>
  <si>
    <t xml:space="preserve"> CCD53_MOUSE             </t>
  </si>
  <si>
    <t xml:space="preserve"> CCD54_MOUSE             </t>
  </si>
  <si>
    <t xml:space="preserve"> CCD57_MOUSE             </t>
  </si>
  <si>
    <t xml:space="preserve"> CCD58_MOUSE             </t>
  </si>
  <si>
    <t xml:space="preserve"> CCD60_MOUSE             </t>
  </si>
  <si>
    <t xml:space="preserve"> CCD61_MOUSE             </t>
  </si>
  <si>
    <t xml:space="preserve"> CCD62_MOUSE             </t>
  </si>
  <si>
    <t xml:space="preserve"> CCD63_MOUSE             </t>
  </si>
  <si>
    <t xml:space="preserve"> CCD65_MOUSE             </t>
  </si>
  <si>
    <t xml:space="preserve"> CCD66_MOUSE             </t>
  </si>
  <si>
    <t xml:space="preserve"> CCD68_MOUSE             </t>
  </si>
  <si>
    <t xml:space="preserve"> CCD69_MOUSE             </t>
  </si>
  <si>
    <t xml:space="preserve"> CCD70_MOUSE             </t>
  </si>
  <si>
    <t xml:space="preserve"> CCD71_MOUSE             </t>
  </si>
  <si>
    <t xml:space="preserve"> CCD73_MOUSE             </t>
  </si>
  <si>
    <t xml:space="preserve"> CCD77_MOUSE             </t>
  </si>
  <si>
    <t xml:space="preserve"> CCD78_MOUSE             </t>
  </si>
  <si>
    <t xml:space="preserve"> CCD80_MOUSE             </t>
  </si>
  <si>
    <t xml:space="preserve"> CCD81_MOUSE             </t>
  </si>
  <si>
    <t xml:space="preserve"> CCD82_MOUSE             </t>
  </si>
  <si>
    <t xml:space="preserve"> CCD83_MOUSE             </t>
  </si>
  <si>
    <t xml:space="preserve"> CCD84_MOUSE             </t>
  </si>
  <si>
    <t xml:space="preserve"> CCD86_MOUSE             </t>
  </si>
  <si>
    <t xml:space="preserve"> CCD87_MOUSE             </t>
  </si>
  <si>
    <t xml:space="preserve"> CCD89_MOUSE             </t>
  </si>
  <si>
    <t xml:space="preserve"> CCD91_MOUSE             </t>
  </si>
  <si>
    <t xml:space="preserve"> CCD92_MOUSE             </t>
  </si>
  <si>
    <t xml:space="preserve"> CCD93_MOUSE             </t>
  </si>
  <si>
    <t xml:space="preserve"> CCD94_MOUSE             </t>
  </si>
  <si>
    <t xml:space="preserve"> CCD96_MOUSE             </t>
  </si>
  <si>
    <t xml:space="preserve"> CCD97_MOUSE             </t>
  </si>
  <si>
    <t xml:space="preserve"> CCDB1_MOUSE             </t>
  </si>
  <si>
    <t xml:space="preserve"> CCDC3_MOUSE             </t>
  </si>
  <si>
    <t xml:space="preserve"> CCDC6_MOUSE             </t>
  </si>
  <si>
    <t xml:space="preserve"> CCDC7_MOUSE             </t>
  </si>
  <si>
    <t xml:space="preserve"> CCDC8_MOUSE             </t>
  </si>
  <si>
    <t xml:space="preserve"> CCDC9_MOUSE             </t>
  </si>
  <si>
    <t xml:space="preserve"> CCER1_MOUSE             </t>
  </si>
  <si>
    <t xml:space="preserve"> CCHCR_MOUSE             </t>
  </si>
  <si>
    <t xml:space="preserve"> CCHL_MOUSE              </t>
  </si>
  <si>
    <t xml:space="preserve"> CCKN_MOUSE              </t>
  </si>
  <si>
    <t xml:space="preserve"> CCL11_MOUSE             </t>
  </si>
  <si>
    <t xml:space="preserve"> CCL12_MOUSE             </t>
  </si>
  <si>
    <t xml:space="preserve"> CCL19_MOUSE             </t>
  </si>
  <si>
    <t xml:space="preserve"> CCL1_MOUSE              </t>
  </si>
  <si>
    <t xml:space="preserve"> CCL20_MOUSE             </t>
  </si>
  <si>
    <t xml:space="preserve"> CCL22_MOUSE             </t>
  </si>
  <si>
    <t xml:space="preserve"> CCL24_MOUSE             </t>
  </si>
  <si>
    <t xml:space="preserve"> CCL25_MOUSE             </t>
  </si>
  <si>
    <t xml:space="preserve"> CCL27_MOUSE             </t>
  </si>
  <si>
    <t xml:space="preserve"> CCL28_MOUSE             </t>
  </si>
  <si>
    <t xml:space="preserve"> CCL2_MOUSE              </t>
  </si>
  <si>
    <t xml:space="preserve"> CCL3_MOUSE              </t>
  </si>
  <si>
    <t xml:space="preserve"> CCL4_MOUSE              </t>
  </si>
  <si>
    <t xml:space="preserve"> CCL5_MOUSE              </t>
  </si>
  <si>
    <t xml:space="preserve"> CCL6_MOUSE              </t>
  </si>
  <si>
    <t xml:space="preserve"> CCL7_MOUSE              </t>
  </si>
  <si>
    <t xml:space="preserve"> CCL8_MOUSE              </t>
  </si>
  <si>
    <t xml:space="preserve"> CCL9_MOUSE              </t>
  </si>
  <si>
    <t xml:space="preserve"> CCM2L_MOUSE             </t>
  </si>
  <si>
    <t xml:space="preserve"> CCM2_MOUSE              </t>
  </si>
  <si>
    <t xml:space="preserve"> CCNA1_MOUSE             </t>
  </si>
  <si>
    <t xml:space="preserve"> CCNA2_MOUSE             </t>
  </si>
  <si>
    <t xml:space="preserve"> CCNB1_MOUSE             </t>
  </si>
  <si>
    <t xml:space="preserve"> CCNB2_MOUSE             </t>
  </si>
  <si>
    <t xml:space="preserve"> CCNB3_MOUSE             </t>
  </si>
  <si>
    <t xml:space="preserve"> CCNC_MOUSE              </t>
  </si>
  <si>
    <t xml:space="preserve"> CCND1_MOUSE             </t>
  </si>
  <si>
    <t xml:space="preserve"> CCND2_MOUSE             </t>
  </si>
  <si>
    <t xml:space="preserve"> CCND3_MOUSE             </t>
  </si>
  <si>
    <t xml:space="preserve"> CCNE1_MOUSE             </t>
  </si>
  <si>
    <t xml:space="preserve"> CCNE2_MOUSE             </t>
  </si>
  <si>
    <t xml:space="preserve"> CCNF_MOUSE              </t>
  </si>
  <si>
    <t xml:space="preserve"> CCNG1_MOUSE             </t>
  </si>
  <si>
    <t xml:space="preserve"> CCNG2_MOUSE             </t>
  </si>
  <si>
    <t xml:space="preserve"> CCNH_MOUSE              </t>
  </si>
  <si>
    <t xml:space="preserve"> CCNI_MOUSE              </t>
  </si>
  <si>
    <t xml:space="preserve"> CCNJL_MOUSE             </t>
  </si>
  <si>
    <t xml:space="preserve"> CCNJ_MOUSE              </t>
  </si>
  <si>
    <t xml:space="preserve"> CCNK_MOUSE              </t>
  </si>
  <si>
    <t xml:space="preserve"> CCNL1_MOUSE             </t>
  </si>
  <si>
    <t xml:space="preserve"> CCNL2_MOUSE             </t>
  </si>
  <si>
    <t xml:space="preserve"> CCNO_MOUSE              </t>
  </si>
  <si>
    <t xml:space="preserve"> CCNT1_MOUSE             </t>
  </si>
  <si>
    <t xml:space="preserve"> CCSAP_MOUSE             </t>
  </si>
  <si>
    <t xml:space="preserve"> CCSE1_MOUSE             </t>
  </si>
  <si>
    <t xml:space="preserve"> CCSE2_MOUSE             </t>
  </si>
  <si>
    <t xml:space="preserve"> CCS_MOUSE               </t>
  </si>
  <si>
    <t xml:space="preserve"> CCZ1_MOUSE              </t>
  </si>
  <si>
    <t xml:space="preserve"> CD019_MOUSE             </t>
  </si>
  <si>
    <t xml:space="preserve"> CD022_MOUSE             </t>
  </si>
  <si>
    <t xml:space="preserve"> CD027_MOUSE             </t>
  </si>
  <si>
    <t xml:space="preserve"> CD029_MOUSE             </t>
  </si>
  <si>
    <t xml:space="preserve"> CD033_MOUSE             </t>
  </si>
  <si>
    <t xml:space="preserve"> CD036_MOUSE             </t>
  </si>
  <si>
    <t xml:space="preserve"> CD046_MOUSE             </t>
  </si>
  <si>
    <t xml:space="preserve"> CD047_MOUSE             </t>
  </si>
  <si>
    <t xml:space="preserve"> CD048_MOUSE             </t>
  </si>
  <si>
    <t xml:space="preserve"> CD051_MOUSE             </t>
  </si>
  <si>
    <t xml:space="preserve"> CD109_MOUSE             </t>
  </si>
  <si>
    <t xml:space="preserve"> CD11B_MOUSE             </t>
  </si>
  <si>
    <t xml:space="preserve"> CD123_MOUSE             </t>
  </si>
  <si>
    <t xml:space="preserve"> CD14_MOUSE              </t>
  </si>
  <si>
    <t xml:space="preserve"> CD158_MOUSE             </t>
  </si>
  <si>
    <t xml:space="preserve"> CD177_MOUSE             </t>
  </si>
  <si>
    <t xml:space="preserve"> CD24_MOUSE              </t>
  </si>
  <si>
    <t xml:space="preserve"> CD2A1_MOUSE             </t>
  </si>
  <si>
    <t xml:space="preserve"> CD2A2_MOUSE             </t>
  </si>
  <si>
    <t xml:space="preserve"> CD2AP_MOUSE             </t>
  </si>
  <si>
    <t xml:space="preserve"> CD2B2_MOUSE             </t>
  </si>
  <si>
    <t xml:space="preserve"> CD37L_MOUSE             </t>
  </si>
  <si>
    <t xml:space="preserve"> CD48_MOUSE              </t>
  </si>
  <si>
    <t xml:space="preserve"> CD52_MOUSE              </t>
  </si>
  <si>
    <t xml:space="preserve"> CD59A_MOUSE             </t>
  </si>
  <si>
    <t xml:space="preserve"> CD59B_MOUSE             </t>
  </si>
  <si>
    <t xml:space="preserve"> CD5L_MOUSE              </t>
  </si>
  <si>
    <t xml:space="preserve"> CD5R1_MOUSE             </t>
  </si>
  <si>
    <t xml:space="preserve"> CD5R2_MOUSE             </t>
  </si>
  <si>
    <t xml:space="preserve"> CDA7L_MOUSE             </t>
  </si>
  <si>
    <t xml:space="preserve"> CDAC1_MOUSE             </t>
  </si>
  <si>
    <t xml:space="preserve"> CDC16_MOUSE             </t>
  </si>
  <si>
    <t xml:space="preserve"> CDC20_MOUSE             </t>
  </si>
  <si>
    <t xml:space="preserve"> CDC23_MOUSE             </t>
  </si>
  <si>
    <t xml:space="preserve"> CDC26_MOUSE             </t>
  </si>
  <si>
    <t xml:space="preserve"> CDC27_MOUSE             </t>
  </si>
  <si>
    <t xml:space="preserve"> CDC37_MOUSE             </t>
  </si>
  <si>
    <t xml:space="preserve"> CDC45_MOUSE             </t>
  </si>
  <si>
    <t xml:space="preserve"> CDC5L_MOUSE             </t>
  </si>
  <si>
    <t xml:space="preserve"> CDC6_MOUSE              </t>
  </si>
  <si>
    <t xml:space="preserve"> CDC73_MOUSE             </t>
  </si>
  <si>
    <t xml:space="preserve"> CDC7_MOUSE              </t>
  </si>
  <si>
    <t xml:space="preserve"> CDCA2_MOUSE             </t>
  </si>
  <si>
    <t xml:space="preserve"> CDCA3_MOUSE             </t>
  </si>
  <si>
    <t xml:space="preserve"> CDCA4_MOUSE             </t>
  </si>
  <si>
    <t xml:space="preserve"> CDCA5_MOUSE             </t>
  </si>
  <si>
    <t xml:space="preserve"> CDCA7_MOUSE             </t>
  </si>
  <si>
    <t xml:space="preserve"> CDCP2_MOUSE             </t>
  </si>
  <si>
    <t xml:space="preserve"> CDD_MOUSE               </t>
  </si>
  <si>
    <t xml:space="preserve"> CDIP1_MOUSE             </t>
  </si>
  <si>
    <t xml:space="preserve"> CDK10_MOUSE             </t>
  </si>
  <si>
    <t xml:space="preserve"> CDK12_MOUSE             </t>
  </si>
  <si>
    <t xml:space="preserve"> CDK13_MOUSE             </t>
  </si>
  <si>
    <t xml:space="preserve"> CDK14_MOUSE             </t>
  </si>
  <si>
    <t xml:space="preserve"> CDK15_MOUSE             </t>
  </si>
  <si>
    <t xml:space="preserve"> CDK16_MOUSE             </t>
  </si>
  <si>
    <t xml:space="preserve"> CDK17_MOUSE             </t>
  </si>
  <si>
    <t xml:space="preserve"> CDK18_MOUSE             </t>
  </si>
  <si>
    <t xml:space="preserve"> CDK19_MOUSE             </t>
  </si>
  <si>
    <t xml:space="preserve"> CDK1_MOUSE              </t>
  </si>
  <si>
    <t xml:space="preserve"> CDK20_MOUSE             </t>
  </si>
  <si>
    <t xml:space="preserve"> CDK2_MOUSE              </t>
  </si>
  <si>
    <t xml:space="preserve"> CDK3_MOUSE              </t>
  </si>
  <si>
    <t xml:space="preserve"> CDK4_MOUSE              </t>
  </si>
  <si>
    <t xml:space="preserve"> CDK5_MOUSE              </t>
  </si>
  <si>
    <t xml:space="preserve"> CDK6_MOUSE              </t>
  </si>
  <si>
    <t xml:space="preserve"> CDK7_MOUSE              </t>
  </si>
  <si>
    <t xml:space="preserve"> CDK8_MOUSE              </t>
  </si>
  <si>
    <t xml:space="preserve"> CDK9_MOUSE              </t>
  </si>
  <si>
    <t xml:space="preserve"> CDKA1_MOUSE             </t>
  </si>
  <si>
    <t xml:space="preserve"> CDKA2_MOUSE             </t>
  </si>
  <si>
    <t xml:space="preserve"> CDKL1_MOUSE             </t>
  </si>
  <si>
    <t xml:space="preserve"> CDKL2_MOUSE             </t>
  </si>
  <si>
    <t xml:space="preserve"> CDKL3_MOUSE             </t>
  </si>
  <si>
    <t xml:space="preserve"> CDKL4_MOUSE             </t>
  </si>
  <si>
    <t xml:space="preserve"> CDKL5_MOUSE             </t>
  </si>
  <si>
    <t xml:space="preserve"> CDKN3_MOUSE             </t>
  </si>
  <si>
    <t xml:space="preserve"> CDN1A_MOUSE             </t>
  </si>
  <si>
    <t xml:space="preserve"> CDN1B_MOUSE             </t>
  </si>
  <si>
    <t xml:space="preserve"> CDN1C_MOUSE             </t>
  </si>
  <si>
    <t xml:space="preserve"> CDN2B_MOUSE             </t>
  </si>
  <si>
    <t xml:space="preserve"> CDN2C_MOUSE             </t>
  </si>
  <si>
    <t xml:space="preserve"> CDN2D_MOUSE             </t>
  </si>
  <si>
    <t xml:space="preserve"> CDNF_MOUSE              </t>
  </si>
  <si>
    <t xml:space="preserve"> CDO1_MOUSE              </t>
  </si>
  <si>
    <t xml:space="preserve"> CDPF1_MOUSE             </t>
  </si>
  <si>
    <t xml:space="preserve"> CDR2L_MOUSE             </t>
  </si>
  <si>
    <t xml:space="preserve"> CDR2_MOUSE              </t>
  </si>
  <si>
    <t xml:space="preserve"> CDRT4_MOUSE             </t>
  </si>
  <si>
    <t xml:space="preserve"> CDSN_MOUSE              </t>
  </si>
  <si>
    <t xml:space="preserve"> CDT1_MOUSE              </t>
  </si>
  <si>
    <t xml:space="preserve"> CDV3_MOUSE              </t>
  </si>
  <si>
    <t xml:space="preserve"> CDX1_MOUSE              </t>
  </si>
  <si>
    <t xml:space="preserve"> CDX2_MOUSE              </t>
  </si>
  <si>
    <t xml:space="preserve"> CDX4_MOUSE              </t>
  </si>
  <si>
    <t xml:space="preserve"> CDYL2_MOUSE             </t>
  </si>
  <si>
    <t xml:space="preserve"> CDYL_MOUSE              </t>
  </si>
  <si>
    <t xml:space="preserve"> CE022_MOUSE             </t>
  </si>
  <si>
    <t xml:space="preserve"> CE024_MOUSE             </t>
  </si>
  <si>
    <t xml:space="preserve"> CE030_MOUSE             </t>
  </si>
  <si>
    <t xml:space="preserve"> CE034_MOUSE             </t>
  </si>
  <si>
    <t xml:space="preserve"> CE045_MOUSE             </t>
  </si>
  <si>
    <t xml:space="preserve"> CE046_MOUSE             </t>
  </si>
  <si>
    <t xml:space="preserve"> CE047_MOUSE             </t>
  </si>
  <si>
    <t xml:space="preserve"> CE049_MOUSE             </t>
  </si>
  <si>
    <t xml:space="preserve"> CE051_MOUSE             </t>
  </si>
  <si>
    <t xml:space="preserve"> CE052_MOUSE             </t>
  </si>
  <si>
    <t xml:space="preserve"> CE104_MOUSE             </t>
  </si>
  <si>
    <t xml:space="preserve"> CE112_MOUSE             </t>
  </si>
  <si>
    <t xml:space="preserve"> CE120_MOUSE             </t>
  </si>
  <si>
    <t xml:space="preserve"> CE128_MOUSE             </t>
  </si>
  <si>
    <t xml:space="preserve"> CE152_MOUSE             </t>
  </si>
  <si>
    <t xml:space="preserve"> CE162_MOUSE             </t>
  </si>
  <si>
    <t xml:space="preserve"> CE164_MOUSE             </t>
  </si>
  <si>
    <t xml:space="preserve"> CE170_MOUSE             </t>
  </si>
  <si>
    <t xml:space="preserve"> CE290_MOUSE             </t>
  </si>
  <si>
    <t xml:space="preserve"> CE295_MOUSE             </t>
  </si>
  <si>
    <t xml:space="preserve"> CE57L_MOUSE             </t>
  </si>
  <si>
    <t xml:space="preserve"> CEA16_MOUSE             </t>
  </si>
  <si>
    <t xml:space="preserve"> CEAM5_MOUSE             </t>
  </si>
  <si>
    <t xml:space="preserve"> CEAMA_MOUSE             </t>
  </si>
  <si>
    <t xml:space="preserve"> CEBPA_MOUSE             </t>
  </si>
  <si>
    <t xml:space="preserve"> CEBPB_MOUSE             </t>
  </si>
  <si>
    <t xml:space="preserve"> CEBPD_MOUSE             </t>
  </si>
  <si>
    <t xml:space="preserve"> CEBPE_MOUSE             </t>
  </si>
  <si>
    <t xml:space="preserve"> CEBPG_MOUSE             </t>
  </si>
  <si>
    <t xml:space="preserve"> CEBPZ_MOUSE             </t>
  </si>
  <si>
    <t xml:space="preserve"> CECR5_MOUSE             </t>
  </si>
  <si>
    <t xml:space="preserve"> CECR6_MOUSE             </t>
  </si>
  <si>
    <t xml:space="preserve"> CEL2A_MOUSE             </t>
  </si>
  <si>
    <t xml:space="preserve"> CEL3B_MOUSE             </t>
  </si>
  <si>
    <t xml:space="preserve"> CELA1_MOUSE             </t>
  </si>
  <si>
    <t xml:space="preserve"> CELF1_MOUSE             </t>
  </si>
  <si>
    <t xml:space="preserve"> CELF2_MOUSE             </t>
  </si>
  <si>
    <t xml:space="preserve"> CELF3_MOUSE             </t>
  </si>
  <si>
    <t xml:space="preserve"> CELF4_MOUSE             </t>
  </si>
  <si>
    <t xml:space="preserve"> CELF6_MOUSE             </t>
  </si>
  <si>
    <t xml:space="preserve"> CEL_MOUSE               </t>
  </si>
  <si>
    <t xml:space="preserve"> CEMIP_MOUSE             </t>
  </si>
  <si>
    <t xml:space="preserve"> CENPA_MOUSE             </t>
  </si>
  <si>
    <t xml:space="preserve"> CENPB_MOUSE             </t>
  </si>
  <si>
    <t xml:space="preserve"> CENPC_MOUSE             </t>
  </si>
  <si>
    <t xml:space="preserve"> CENPE_MOUSE             </t>
  </si>
  <si>
    <t xml:space="preserve"> CENPH_MOUSE             </t>
  </si>
  <si>
    <t xml:space="preserve"> CENPI_MOUSE             </t>
  </si>
  <si>
    <t xml:space="preserve"> CENPJ_MOUSE             </t>
  </si>
  <si>
    <t xml:space="preserve"> CENPK_MOUSE             </t>
  </si>
  <si>
    <t xml:space="preserve"> CENPL_MOUSE             </t>
  </si>
  <si>
    <t xml:space="preserve"> CENPM_MOUSE             </t>
  </si>
  <si>
    <t xml:space="preserve"> CENPN_MOUSE             </t>
  </si>
  <si>
    <t xml:space="preserve"> CENPO_MOUSE             </t>
  </si>
  <si>
    <t xml:space="preserve"> CENPP_MOUSE             </t>
  </si>
  <si>
    <t xml:space="preserve"> CENPQ_MOUSE             </t>
  </si>
  <si>
    <t xml:space="preserve"> CENPR_MOUSE             </t>
  </si>
  <si>
    <t xml:space="preserve"> CENPS_MOUSE             </t>
  </si>
  <si>
    <t xml:space="preserve"> CENPT_MOUSE             </t>
  </si>
  <si>
    <t xml:space="preserve"> CENPU_MOUSE             </t>
  </si>
  <si>
    <t xml:space="preserve"> CENPV_MOUSE             </t>
  </si>
  <si>
    <t xml:space="preserve"> CENPW_MOUSE             </t>
  </si>
  <si>
    <t xml:space="preserve"> CENPX_MOUSE             </t>
  </si>
  <si>
    <t xml:space="preserve"> CEP19_MOUSE             </t>
  </si>
  <si>
    <t xml:space="preserve"> CEP41_MOUSE             </t>
  </si>
  <si>
    <t xml:space="preserve"> CEP44_MOUSE             </t>
  </si>
  <si>
    <t xml:space="preserve"> CEP55_MOUSE             </t>
  </si>
  <si>
    <t xml:space="preserve"> CEP57_MOUSE             </t>
  </si>
  <si>
    <t xml:space="preserve"> CEP63_MOUSE             </t>
  </si>
  <si>
    <t xml:space="preserve"> CEP68_MOUSE             </t>
  </si>
  <si>
    <t xml:space="preserve"> CEP70_MOUSE             </t>
  </si>
  <si>
    <t xml:space="preserve"> CEP72_MOUSE             </t>
  </si>
  <si>
    <t xml:space="preserve"> CEP76_MOUSE             </t>
  </si>
  <si>
    <t xml:space="preserve"> CEP78_MOUSE             </t>
  </si>
  <si>
    <t xml:space="preserve"> CEP83_MOUSE             </t>
  </si>
  <si>
    <t xml:space="preserve"> CEP85_MOUSE             </t>
  </si>
  <si>
    <t xml:space="preserve"> CEP89_MOUSE             </t>
  </si>
  <si>
    <t xml:space="preserve"> CEP95_MOUSE             </t>
  </si>
  <si>
    <t xml:space="preserve"> CEP97_MOUSE             </t>
  </si>
  <si>
    <t xml:space="preserve"> CER1_MOUSE              </t>
  </si>
  <si>
    <t xml:space="preserve"> CERK1_MOUSE             </t>
  </si>
  <si>
    <t xml:space="preserve"> CERU_MOUSE              </t>
  </si>
  <si>
    <t xml:space="preserve"> CES1D_MOUSE             </t>
  </si>
  <si>
    <t xml:space="preserve"> CETN1_MOUSE             </t>
  </si>
  <si>
    <t xml:space="preserve"> CETN2_MOUSE             </t>
  </si>
  <si>
    <t xml:space="preserve"> CETN3_MOUSE             </t>
  </si>
  <si>
    <t xml:space="preserve"> CETN4_MOUSE             </t>
  </si>
  <si>
    <t xml:space="preserve"> CF001_MOUSE             </t>
  </si>
  <si>
    <t xml:space="preserve"> CF015_MOUSE             </t>
  </si>
  <si>
    <t xml:space="preserve"> CF047_MOUSE             </t>
  </si>
  <si>
    <t xml:space="preserve"> CF058_MOUSE             </t>
  </si>
  <si>
    <t xml:space="preserve"> CF062_MOUSE             </t>
  </si>
  <si>
    <t xml:space="preserve"> CF106_MOUSE             </t>
  </si>
  <si>
    <t xml:space="preserve"> CF120_MOUSE             </t>
  </si>
  <si>
    <t xml:space="preserve"> CF132_MOUSE             </t>
  </si>
  <si>
    <t xml:space="preserve"> CF163_MOUSE             </t>
  </si>
  <si>
    <t xml:space="preserve"> CF165_MOUSE             </t>
  </si>
  <si>
    <t xml:space="preserve"> CF201_MOUSE             </t>
  </si>
  <si>
    <t xml:space="preserve"> CF203_MOUSE             </t>
  </si>
  <si>
    <t xml:space="preserve"> CF211_MOUSE             </t>
  </si>
  <si>
    <t xml:space="preserve"> CF222_MOUSE             </t>
  </si>
  <si>
    <t xml:space="preserve"> CF226_MOUSE             </t>
  </si>
  <si>
    <t xml:space="preserve"> CFA20_MOUSE             </t>
  </si>
  <si>
    <t xml:space="preserve"> CFA36_MOUSE             </t>
  </si>
  <si>
    <t xml:space="preserve"> CFA53_MOUSE             </t>
  </si>
  <si>
    <t xml:space="preserve"> CFA54_MOUSE             </t>
  </si>
  <si>
    <t xml:space="preserve"> CFA57_MOUSE             </t>
  </si>
  <si>
    <t xml:space="preserve"> CFA61_MOUSE             </t>
  </si>
  <si>
    <t xml:space="preserve"> CFA69_MOUSE             </t>
  </si>
  <si>
    <t xml:space="preserve"> CFA74_MOUSE             </t>
  </si>
  <si>
    <t xml:space="preserve"> CFA97_MOUSE             </t>
  </si>
  <si>
    <t xml:space="preserve"> CFAB_MOUSE              </t>
  </si>
  <si>
    <t xml:space="preserve"> CFAD_MOUSE              </t>
  </si>
  <si>
    <t xml:space="preserve"> CFAH_MOUSE              </t>
  </si>
  <si>
    <t xml:space="preserve"> CFAI_MOUSE              </t>
  </si>
  <si>
    <t xml:space="preserve"> CFC1_MOUSE              </t>
  </si>
  <si>
    <t xml:space="preserve"> CFDP1_MOUSE             </t>
  </si>
  <si>
    <t xml:space="preserve"> CFLAR_MOUSE             </t>
  </si>
  <si>
    <t xml:space="preserve"> CG025_MOUSE             </t>
  </si>
  <si>
    <t xml:space="preserve"> CG026_MOUSE             </t>
  </si>
  <si>
    <t xml:space="preserve"> CG031_MOUSE             </t>
  </si>
  <si>
    <t xml:space="preserve"> CG034_MOUSE             </t>
  </si>
  <si>
    <t xml:space="preserve"> CG043_MOUSE             </t>
  </si>
  <si>
    <t xml:space="preserve"> CG050_MOUSE             </t>
  </si>
  <si>
    <t xml:space="preserve"> CG055_MOUSE             </t>
  </si>
  <si>
    <t xml:space="preserve"> CG057_MOUSE             </t>
  </si>
  <si>
    <t xml:space="preserve"> CG062_MOUSE             </t>
  </si>
  <si>
    <t xml:space="preserve"> CG072_MOUSE             </t>
  </si>
  <si>
    <t xml:space="preserve"> CGAS_MOUSE              </t>
  </si>
  <si>
    <t xml:space="preserve"> CGBP1_MOUSE             </t>
  </si>
  <si>
    <t xml:space="preserve"> CGL_MOUSE               </t>
  </si>
  <si>
    <t xml:space="preserve"> CGNL1_MOUSE             </t>
  </si>
  <si>
    <t xml:space="preserve"> CGRE1_MOUSE             </t>
  </si>
  <si>
    <t xml:space="preserve"> CGRF1_MOUSE             </t>
  </si>
  <si>
    <t xml:space="preserve"> CH004_MOUSE             </t>
  </si>
  <si>
    <t xml:space="preserve"> CH033_MOUSE             </t>
  </si>
  <si>
    <t xml:space="preserve"> CH034_MOUSE             </t>
  </si>
  <si>
    <t xml:space="preserve"> CH037_MOUSE             </t>
  </si>
  <si>
    <t xml:space="preserve"> CH046_MOUSE             </t>
  </si>
  <si>
    <t xml:space="preserve"> CH048_MOUSE             </t>
  </si>
  <si>
    <t xml:space="preserve"> CH058_MOUSE             </t>
  </si>
  <si>
    <t xml:space="preserve"> CH059_MOUSE             </t>
  </si>
  <si>
    <t xml:space="preserve"> CH074_MOUSE             </t>
  </si>
  <si>
    <t xml:space="preserve"> CH076_MOUSE             </t>
  </si>
  <si>
    <t xml:space="preserve"> CH082_MOUSE             </t>
  </si>
  <si>
    <t xml:space="preserve"> CH10_MOUSE              </t>
  </si>
  <si>
    <t xml:space="preserve"> CH1B1_MOUSE             </t>
  </si>
  <si>
    <t xml:space="preserve"> CH1B2_MOUSE             </t>
  </si>
  <si>
    <t xml:space="preserve"> CH3L1_MOUSE             </t>
  </si>
  <si>
    <t xml:space="preserve"> CHAC1_MOUSE             </t>
  </si>
  <si>
    <t xml:space="preserve"> CHAC2_MOUSE             </t>
  </si>
  <si>
    <t xml:space="preserve"> CHAD_MOUSE              </t>
  </si>
  <si>
    <t xml:space="preserve"> CHAP1_MOUSE             </t>
  </si>
  <si>
    <t xml:space="preserve"> CHCH1_MOUSE             </t>
  </si>
  <si>
    <t xml:space="preserve"> CHCH2_MOUSE             </t>
  </si>
  <si>
    <t xml:space="preserve"> CHCH5_MOUSE             </t>
  </si>
  <si>
    <t xml:space="preserve"> CHCH7_MOUSE             </t>
  </si>
  <si>
    <t xml:space="preserve"> CHD1L_MOUSE             </t>
  </si>
  <si>
    <t xml:space="preserve"> CHD1_MOUSE              </t>
  </si>
  <si>
    <t xml:space="preserve"> CHD2_MOUSE              </t>
  </si>
  <si>
    <t xml:space="preserve"> CHD4_MOUSE              </t>
  </si>
  <si>
    <t xml:space="preserve"> CHD5_MOUSE              </t>
  </si>
  <si>
    <t xml:space="preserve"> CHD6_MOUSE              </t>
  </si>
  <si>
    <t xml:space="preserve"> CHD7_MOUSE              </t>
  </si>
  <si>
    <t xml:space="preserve"> CHD8_MOUSE              </t>
  </si>
  <si>
    <t xml:space="preserve"> CHD9_MOUSE              </t>
  </si>
  <si>
    <t xml:space="preserve"> CHDH_MOUSE              </t>
  </si>
  <si>
    <t xml:space="preserve"> CHERP_MOUSE             </t>
  </si>
  <si>
    <t xml:space="preserve"> CHFR_MOUSE              </t>
  </si>
  <si>
    <t xml:space="preserve"> CHIA_MOUSE              </t>
  </si>
  <si>
    <t xml:space="preserve"> CHIC1_MOUSE             </t>
  </si>
  <si>
    <t xml:space="preserve"> CHIC2_MOUSE             </t>
  </si>
  <si>
    <t xml:space="preserve"> CHID1_MOUSE             </t>
  </si>
  <si>
    <t xml:space="preserve"> CHIL3_MOUSE             </t>
  </si>
  <si>
    <t xml:space="preserve"> CHIL4_MOUSE             </t>
  </si>
  <si>
    <t xml:space="preserve"> CHIN_MOUSE              </t>
  </si>
  <si>
    <t xml:space="preserve"> CHIO_MOUSE              </t>
  </si>
  <si>
    <t xml:space="preserve"> CHIP_MOUSE              </t>
  </si>
  <si>
    <t xml:space="preserve"> CHIT1_MOUSE             </t>
  </si>
  <si>
    <t xml:space="preserve"> CHK1_MOUSE              </t>
  </si>
  <si>
    <t xml:space="preserve"> CHK2_MOUSE              </t>
  </si>
  <si>
    <t xml:space="preserve"> CHKA_MOUSE              </t>
  </si>
  <si>
    <t xml:space="preserve"> CHKB_MOUSE              </t>
  </si>
  <si>
    <t xml:space="preserve"> CHLE_MOUSE              </t>
  </si>
  <si>
    <t xml:space="preserve"> CHM1A_MOUSE             </t>
  </si>
  <si>
    <t xml:space="preserve"> CHM2A_MOUSE             </t>
  </si>
  <si>
    <t xml:space="preserve"> CHM2B_MOUSE             </t>
  </si>
  <si>
    <t xml:space="preserve"> CHM4B_MOUSE             </t>
  </si>
  <si>
    <t xml:space="preserve"> CHM4C_MOUSE             </t>
  </si>
  <si>
    <t xml:space="preserve"> CHMP3_MOUSE             </t>
  </si>
  <si>
    <t xml:space="preserve"> CHMP5_MOUSE             </t>
  </si>
  <si>
    <t xml:space="preserve"> CHMP6_MOUSE             </t>
  </si>
  <si>
    <t xml:space="preserve"> CHMP7_MOUSE             </t>
  </si>
  <si>
    <t xml:space="preserve"> CHP1_MOUSE              </t>
  </si>
  <si>
    <t xml:space="preserve"> CHP2_MOUSE              </t>
  </si>
  <si>
    <t xml:space="preserve"> CHP3_MOUSE              </t>
  </si>
  <si>
    <t xml:space="preserve"> CHRC1_MOUSE             </t>
  </si>
  <si>
    <t xml:space="preserve"> CHRD1_MOUSE             </t>
  </si>
  <si>
    <t xml:space="preserve"> CHRD_MOUSE              </t>
  </si>
  <si>
    <t xml:space="preserve"> CHSP1_MOUSE             </t>
  </si>
  <si>
    <t xml:space="preserve"> CHTOP_MOUSE             </t>
  </si>
  <si>
    <t xml:space="preserve"> CHUR_MOUSE              </t>
  </si>
  <si>
    <t xml:space="preserve"> CI009_MOUSE             </t>
  </si>
  <si>
    <t xml:space="preserve"> CI016_MOUSE             </t>
  </si>
  <si>
    <t xml:space="preserve"> CI040_MOUSE             </t>
  </si>
  <si>
    <t xml:space="preserve"> CI041_MOUSE             </t>
  </si>
  <si>
    <t xml:space="preserve"> CI072_MOUSE             </t>
  </si>
  <si>
    <t xml:space="preserve"> CI078_MOUSE             </t>
  </si>
  <si>
    <t xml:space="preserve"> CI085_MOUSE             </t>
  </si>
  <si>
    <t xml:space="preserve"> CI114_MOUSE             </t>
  </si>
  <si>
    <t xml:space="preserve"> CI116_MOUSE             </t>
  </si>
  <si>
    <t xml:space="preserve"> CI117_MOUSE             </t>
  </si>
  <si>
    <t xml:space="preserve"> CI131_MOUSE             </t>
  </si>
  <si>
    <t xml:space="preserve"> CI142_MOUSE             </t>
  </si>
  <si>
    <t xml:space="preserve"> CI172_MOUSE             </t>
  </si>
  <si>
    <t xml:space="preserve"> CIA30_MOUSE             </t>
  </si>
  <si>
    <t xml:space="preserve"> CIAO1_MOUSE             </t>
  </si>
  <si>
    <t xml:space="preserve"> CIART_MOUSE             </t>
  </si>
  <si>
    <t xml:space="preserve"> CIB1_MOUSE              </t>
  </si>
  <si>
    <t xml:space="preserve"> CIB2_MOUSE              </t>
  </si>
  <si>
    <t xml:space="preserve"> CIB3_MOUSE              </t>
  </si>
  <si>
    <t xml:space="preserve"> CIB4_MOUSE              </t>
  </si>
  <si>
    <t xml:space="preserve"> CIC_MOUSE               </t>
  </si>
  <si>
    <t xml:space="preserve"> CIDEA_MOUSE             </t>
  </si>
  <si>
    <t xml:space="preserve"> CIDEB_MOUSE             </t>
  </si>
  <si>
    <t xml:space="preserve"> CIDEC_MOUSE             </t>
  </si>
  <si>
    <t xml:space="preserve"> CILP1_MOUSE             </t>
  </si>
  <si>
    <t xml:space="preserve"> CING_MOUSE              </t>
  </si>
  <si>
    <t xml:space="preserve"> CINP_MOUSE              </t>
  </si>
  <si>
    <t xml:space="preserve"> CIP1_MOUSE              </t>
  </si>
  <si>
    <t xml:space="preserve"> CIP4_MOUSE              </t>
  </si>
  <si>
    <t xml:space="preserve"> CIPC_MOUSE              </t>
  </si>
  <si>
    <t xml:space="preserve"> CIR1A_MOUSE             </t>
  </si>
  <si>
    <t xml:space="preserve"> CIR1_MOUSE              </t>
  </si>
  <si>
    <t xml:space="preserve"> CIRBP_MOUSE             </t>
  </si>
  <si>
    <t xml:space="preserve"> CISD3_MOUSE             </t>
  </si>
  <si>
    <t xml:space="preserve"> CISH_MOUSE              </t>
  </si>
  <si>
    <t xml:space="preserve"> CITE1_MOUSE             </t>
  </si>
  <si>
    <t xml:space="preserve"> CITE2_MOUSE             </t>
  </si>
  <si>
    <t xml:space="preserve"> CITE4_MOUSE             </t>
  </si>
  <si>
    <t xml:space="preserve"> CJ011_MOUSE             </t>
  </si>
  <si>
    <t xml:space="preserve"> CJ032_MOUSE             </t>
  </si>
  <si>
    <t xml:space="preserve"> CJ088_MOUSE             </t>
  </si>
  <si>
    <t xml:space="preserve"> CJ082_MOUSE             </t>
  </si>
  <si>
    <t xml:space="preserve"> CJ053_MOUSE             </t>
  </si>
  <si>
    <t xml:space="preserve"> CJ062_MOUSE             </t>
  </si>
  <si>
    <t xml:space="preserve"> CJ090_MOUSE             </t>
  </si>
  <si>
    <t xml:space="preserve"> CJ107_MOUSE             </t>
  </si>
  <si>
    <t xml:space="preserve"> CK001_MOUSE             </t>
  </si>
  <si>
    <t xml:space="preserve"> CK016_MOUSE             </t>
  </si>
  <si>
    <t xml:space="preserve"> CK049_MOUSE             </t>
  </si>
  <si>
    <t xml:space="preserve"> CK052_MOUSE             </t>
  </si>
  <si>
    <t xml:space="preserve"> CK053_MOUSE             </t>
  </si>
  <si>
    <t xml:space="preserve"> CK054_MOUSE             </t>
  </si>
  <si>
    <t xml:space="preserve"> CK065_MOUSE             </t>
  </si>
  <si>
    <t xml:space="preserve"> CK068_MOUSE             </t>
  </si>
  <si>
    <t xml:space="preserve"> CK071_MOUSE             </t>
  </si>
  <si>
    <t xml:space="preserve"> CK074_MOUSE             </t>
  </si>
  <si>
    <t xml:space="preserve"> CK084_MOUSE             </t>
  </si>
  <si>
    <t xml:space="preserve"> CK085_MOUSE             </t>
  </si>
  <si>
    <t xml:space="preserve"> CK086_MOUSE             </t>
  </si>
  <si>
    <t xml:space="preserve"> CK088_MOUSE             </t>
  </si>
  <si>
    <t xml:space="preserve"> CK091_MOUSE             </t>
  </si>
  <si>
    <t xml:space="preserve"> CK094_MOUSE             </t>
  </si>
  <si>
    <t xml:space="preserve"> CK095_MOUSE             </t>
  </si>
  <si>
    <t xml:space="preserve"> CK096_MOUSE             </t>
  </si>
  <si>
    <t xml:space="preserve"> CK2N1_MOUSE             </t>
  </si>
  <si>
    <t xml:space="preserve"> CK2N2_MOUSE             </t>
  </si>
  <si>
    <t xml:space="preserve"> CK5P1_MOUSE             </t>
  </si>
  <si>
    <t xml:space="preserve"> CK5P2_MOUSE             </t>
  </si>
  <si>
    <t xml:space="preserve"> CK5P3_MOUSE             </t>
  </si>
  <si>
    <t xml:space="preserve"> CKAP2_MOUSE             </t>
  </si>
  <si>
    <t xml:space="preserve"> CKAP5_MOUSE             </t>
  </si>
  <si>
    <t xml:space="preserve"> CKP2L_MOUSE             </t>
  </si>
  <si>
    <t xml:space="preserve"> CKS1_MOUSE              </t>
  </si>
  <si>
    <t xml:space="preserve"> CKS2_MOUSE              </t>
  </si>
  <si>
    <t xml:space="preserve"> CL004_MOUSE             </t>
  </si>
  <si>
    <t xml:space="preserve"> CL029_MOUSE             </t>
  </si>
  <si>
    <t xml:space="preserve"> CL043_MOUSE             </t>
  </si>
  <si>
    <t xml:space="preserve"> CL045_MOUSE             </t>
  </si>
  <si>
    <t xml:space="preserve"> CL049_MOUSE             </t>
  </si>
  <si>
    <t xml:space="preserve"> CL056_MOUSE             </t>
  </si>
  <si>
    <t xml:space="preserve"> CL060_MOUSE             </t>
  </si>
  <si>
    <t xml:space="preserve"> CL065_MOUSE             </t>
  </si>
  <si>
    <t xml:space="preserve"> CL066_MOUSE             </t>
  </si>
  <si>
    <t xml:space="preserve"> CL071_MOUSE             </t>
  </si>
  <si>
    <t xml:space="preserve"> CL073_MOUSE             </t>
  </si>
  <si>
    <t xml:space="preserve"> CL16A_MOUSE             </t>
  </si>
  <si>
    <t xml:space="preserve"> CL18A_MOUSE             </t>
  </si>
  <si>
    <t xml:space="preserve"> CLAP1_MOUSE             </t>
  </si>
  <si>
    <t xml:space="preserve"> CLAP2_MOUSE             </t>
  </si>
  <si>
    <t xml:space="preserve"> CLASR_MOUSE             </t>
  </si>
  <si>
    <t xml:space="preserve"> CLAT_MOUSE              </t>
  </si>
  <si>
    <t xml:space="preserve"> CLC11_MOUSE             </t>
  </si>
  <si>
    <t xml:space="preserve"> CLC3A_MOUSE             </t>
  </si>
  <si>
    <t xml:space="preserve"> CLCA1_MOUSE             </t>
  </si>
  <si>
    <t xml:space="preserve"> CLCA_MOUSE              </t>
  </si>
  <si>
    <t xml:space="preserve"> CLCB_MOUSE              </t>
  </si>
  <si>
    <t xml:space="preserve"> CLCF1_MOUSE             </t>
  </si>
  <si>
    <t xml:space="preserve"> CLH1_MOUSE              </t>
  </si>
  <si>
    <t xml:space="preserve"> CLHC1_MOUSE             </t>
  </si>
  <si>
    <t xml:space="preserve"> CLIP1_MOUSE             </t>
  </si>
  <si>
    <t xml:space="preserve"> CLIP2_MOUSE             </t>
  </si>
  <si>
    <t xml:space="preserve"> CLIP3_MOUSE             </t>
  </si>
  <si>
    <t xml:space="preserve"> CLIP4_MOUSE             </t>
  </si>
  <si>
    <t xml:space="preserve"> CLK1_MOUSE              </t>
  </si>
  <si>
    <t xml:space="preserve"> CLK2_MOUSE              </t>
  </si>
  <si>
    <t xml:space="preserve"> CLK3_MOUSE              </t>
  </si>
  <si>
    <t xml:space="preserve"> CLK4_MOUSE              </t>
  </si>
  <si>
    <t xml:space="preserve"> CLN5_MOUSE              </t>
  </si>
  <si>
    <t xml:space="preserve"> CLNK_MOUSE              </t>
  </si>
  <si>
    <t xml:space="preserve"> CLOCK_MOUSE             </t>
  </si>
  <si>
    <t xml:space="preserve"> CLP1_MOUSE              </t>
  </si>
  <si>
    <t xml:space="preserve"> CLPB_MOUSE              </t>
  </si>
  <si>
    <t xml:space="preserve"> CLPP_MOUSE              </t>
  </si>
  <si>
    <t xml:space="preserve"> CLPX_MOUSE              </t>
  </si>
  <si>
    <t xml:space="preserve"> CLSPN_MOUSE             </t>
  </si>
  <si>
    <t xml:space="preserve"> CLUA1_MOUSE             </t>
  </si>
  <si>
    <t xml:space="preserve"> CLUL1_MOUSE             </t>
  </si>
  <si>
    <t xml:space="preserve"> CLUS_MOUSE              </t>
  </si>
  <si>
    <t xml:space="preserve"> CLU_MOUSE               </t>
  </si>
  <si>
    <t xml:space="preserve"> CLVS1_MOUSE             </t>
  </si>
  <si>
    <t xml:space="preserve"> CLVS2_MOUSE             </t>
  </si>
  <si>
    <t xml:space="preserve"> CLYBL_MOUSE             </t>
  </si>
  <si>
    <t xml:space="preserve"> CMA1_MOUSE              </t>
  </si>
  <si>
    <t xml:space="preserve"> CMAH_MOUSE              </t>
  </si>
  <si>
    <t xml:space="preserve"> CMBL_MOUSE              </t>
  </si>
  <si>
    <t xml:space="preserve"> CMC4_MOUSE              </t>
  </si>
  <si>
    <t xml:space="preserve"> CMGA_MOUSE              </t>
  </si>
  <si>
    <t xml:space="preserve"> CMIP_MOUSE              </t>
  </si>
  <si>
    <t xml:space="preserve"> CMKMT_MOUSE             </t>
  </si>
  <si>
    <t xml:space="preserve"> CMPK2_MOUSE             </t>
  </si>
  <si>
    <t xml:space="preserve"> CMS1_MOUSE              </t>
  </si>
  <si>
    <t xml:space="preserve"> CMTA1_MOUSE             </t>
  </si>
  <si>
    <t xml:space="preserve"> CMTA2_MOUSE             </t>
  </si>
  <si>
    <t xml:space="preserve"> CMTR1_MOUSE             </t>
  </si>
  <si>
    <t xml:space="preserve"> CMYA5_MOUSE             </t>
  </si>
  <si>
    <t xml:space="preserve"> CN028_MOUSE             </t>
  </si>
  <si>
    <t xml:space="preserve"> CN079_MOUSE             </t>
  </si>
  <si>
    <t xml:space="preserve"> CN080_MOUSE             </t>
  </si>
  <si>
    <t xml:space="preserve"> CN093_MOUSE             </t>
  </si>
  <si>
    <t xml:space="preserve"> CN105_MOUSE             </t>
  </si>
  <si>
    <t xml:space="preserve"> CN119_MOUSE             </t>
  </si>
  <si>
    <t xml:space="preserve"> CN142_MOUSE             </t>
  </si>
  <si>
    <t xml:space="preserve"> CN159_MOUSE             </t>
  </si>
  <si>
    <t xml:space="preserve"> CN166_MOUSE             </t>
  </si>
  <si>
    <t xml:space="preserve"> CN37_MOUSE              </t>
  </si>
  <si>
    <t xml:space="preserve"> CNBD2_MOUSE             </t>
  </si>
  <si>
    <t xml:space="preserve"> CNBP1_MOUSE             </t>
  </si>
  <si>
    <t xml:space="preserve"> CNBP_MOUSE              </t>
  </si>
  <si>
    <t xml:space="preserve"> CNCG_MOUSE              </t>
  </si>
  <si>
    <t xml:space="preserve"> CND1_MOUSE              </t>
  </si>
  <si>
    <t xml:space="preserve"> CNDH2_MOUSE             </t>
  </si>
  <si>
    <t xml:space="preserve"> CND2_MOUSE              </t>
  </si>
  <si>
    <t xml:space="preserve"> CNDG2_MOUSE             </t>
  </si>
  <si>
    <t xml:space="preserve"> CNDD3_MOUSE             </t>
  </si>
  <si>
    <t xml:space="preserve"> CNDP1_MOUSE             </t>
  </si>
  <si>
    <t xml:space="preserve"> CNDP2_MOUSE             </t>
  </si>
  <si>
    <t xml:space="preserve"> CNFN_MOUSE              </t>
  </si>
  <si>
    <t xml:space="preserve"> CNKR2_MOUSE             </t>
  </si>
  <si>
    <t xml:space="preserve"> CNKR3_MOUSE             </t>
  </si>
  <si>
    <t xml:space="preserve"> CNN1_MOUSE              </t>
  </si>
  <si>
    <t xml:space="preserve"> CNN2_MOUSE              </t>
  </si>
  <si>
    <t xml:space="preserve"> CNN3_MOUSE              </t>
  </si>
  <si>
    <t xml:space="preserve"> CNO10_MOUSE             </t>
  </si>
  <si>
    <t xml:space="preserve"> CNO11_MOUSE             </t>
  </si>
  <si>
    <t xml:space="preserve"> CNO6L_MOUSE             </t>
  </si>
  <si>
    <t xml:space="preserve"> CNOT1_MOUSE             </t>
  </si>
  <si>
    <t xml:space="preserve"> CNOT2_MOUSE             </t>
  </si>
  <si>
    <t xml:space="preserve"> CNOT3_MOUSE             </t>
  </si>
  <si>
    <t xml:space="preserve"> CNOT4_MOUSE             </t>
  </si>
  <si>
    <t xml:space="preserve"> CNOT6_MOUSE             </t>
  </si>
  <si>
    <t xml:space="preserve"> CNOT7_MOUSE             </t>
  </si>
  <si>
    <t xml:space="preserve"> CNOT8_MOUSE             </t>
  </si>
  <si>
    <t xml:space="preserve"> CNPY1_MOUSE             </t>
  </si>
  <si>
    <t xml:space="preserve"> CNPY2_MOUSE             </t>
  </si>
  <si>
    <t xml:space="preserve"> CNPY3_MOUSE             </t>
  </si>
  <si>
    <t xml:space="preserve"> CNPY4_MOUSE             </t>
  </si>
  <si>
    <t xml:space="preserve"> CNRG_MOUSE              </t>
  </si>
  <si>
    <t xml:space="preserve"> CNRP1_MOUSE             </t>
  </si>
  <si>
    <t xml:space="preserve"> CNTD1_MOUSE             </t>
  </si>
  <si>
    <t xml:space="preserve"> CNTFR_MOUSE             </t>
  </si>
  <si>
    <t xml:space="preserve"> CNTF_MOUSE              </t>
  </si>
  <si>
    <t xml:space="preserve"> CNTLN_MOUSE             </t>
  </si>
  <si>
    <t xml:space="preserve"> CNTN2_MOUSE             </t>
  </si>
  <si>
    <t xml:space="preserve"> CNTN3_MOUSE             </t>
  </si>
  <si>
    <t xml:space="preserve"> CNTN4_MOUSE             </t>
  </si>
  <si>
    <t xml:space="preserve"> CNTN5_MOUSE             </t>
  </si>
  <si>
    <t xml:space="preserve"> CNTN6_MOUSE             </t>
  </si>
  <si>
    <t xml:space="preserve"> CNTRB_MOUSE             </t>
  </si>
  <si>
    <t xml:space="preserve"> CNTRL_MOUSE             </t>
  </si>
  <si>
    <t xml:space="preserve"> CO026_MOUSE             </t>
  </si>
  <si>
    <t xml:space="preserve"> CO039_MOUSE             </t>
  </si>
  <si>
    <t xml:space="preserve"> CO040_MOUSE             </t>
  </si>
  <si>
    <t xml:space="preserve"> CO041_MOUSE             </t>
  </si>
  <si>
    <t xml:space="preserve"> CO043_MOUSE             </t>
  </si>
  <si>
    <t xml:space="preserve"> CO052_MOUSE             </t>
  </si>
  <si>
    <t xml:space="preserve"> CO057_MOUSE             </t>
  </si>
  <si>
    <t xml:space="preserve"> CO059_MOUSE             </t>
  </si>
  <si>
    <t xml:space="preserve"> CO061_MOUSE             </t>
  </si>
  <si>
    <t xml:space="preserve"> CO062_MOUSE             </t>
  </si>
  <si>
    <t xml:space="preserve"> CO1A1_MOUSE             </t>
  </si>
  <si>
    <t xml:space="preserve"> CO1A2_MOUSE             </t>
  </si>
  <si>
    <t xml:space="preserve"> CO2A1_MOUSE             </t>
  </si>
  <si>
    <t xml:space="preserve"> CO2_MOUSE               </t>
  </si>
  <si>
    <t xml:space="preserve"> CO3A1_MOUSE             </t>
  </si>
  <si>
    <t xml:space="preserve"> CO3_MOUSE               </t>
  </si>
  <si>
    <t xml:space="preserve"> CO4A1_MOUSE             </t>
  </si>
  <si>
    <t xml:space="preserve"> CO4A2_MOUSE             </t>
  </si>
  <si>
    <t xml:space="preserve"> CO4A3_MOUSE             </t>
  </si>
  <si>
    <t xml:space="preserve"> CO4A4_MOUSE             </t>
  </si>
  <si>
    <t xml:space="preserve"> CO4B_MOUSE              </t>
  </si>
  <si>
    <t xml:space="preserve"> CO5A1_MOUSE             </t>
  </si>
  <si>
    <t xml:space="preserve"> CO5A2_MOUSE             </t>
  </si>
  <si>
    <t xml:space="preserve"> CO5_MOUSE               </t>
  </si>
  <si>
    <t xml:space="preserve"> CO6A1_MOUSE             </t>
  </si>
  <si>
    <t xml:space="preserve"> CO6A2_MOUSE             </t>
  </si>
  <si>
    <t xml:space="preserve"> CO6A4_MOUSE             </t>
  </si>
  <si>
    <t xml:space="preserve"> CO6A5_MOUSE             </t>
  </si>
  <si>
    <t xml:space="preserve"> CO6A6_MOUSE             </t>
  </si>
  <si>
    <t xml:space="preserve"> CO7A1_MOUSE             </t>
  </si>
  <si>
    <t xml:space="preserve"> CO8A1_MOUSE             </t>
  </si>
  <si>
    <t xml:space="preserve"> CO8A2_MOUSE             </t>
  </si>
  <si>
    <t xml:space="preserve"> CO8A_MOUSE              </t>
  </si>
  <si>
    <t xml:space="preserve"> CO8B_MOUSE              </t>
  </si>
  <si>
    <t xml:space="preserve"> CO8G_MOUSE              </t>
  </si>
  <si>
    <t xml:space="preserve"> CO9A1_MOUSE             </t>
  </si>
  <si>
    <t xml:space="preserve"> CO9A2_MOUSE             </t>
  </si>
  <si>
    <t xml:space="preserve"> COA4_MOUSE              </t>
  </si>
  <si>
    <t xml:space="preserve"> COA5_MOUSE              </t>
  </si>
  <si>
    <t xml:space="preserve"> COA6_MOUSE              </t>
  </si>
  <si>
    <t xml:space="preserve"> COA7_MOUSE              </t>
  </si>
  <si>
    <t xml:space="preserve"> COAA1_MOUSE             </t>
  </si>
  <si>
    <t xml:space="preserve"> COAC_MOUSE              </t>
  </si>
  <si>
    <t xml:space="preserve"> COASY_MOUSE             </t>
  </si>
  <si>
    <t xml:space="preserve"> COBA1_MOUSE             </t>
  </si>
  <si>
    <t xml:space="preserve"> COBA2_MOUSE             </t>
  </si>
  <si>
    <t xml:space="preserve"> COBL1_MOUSE             </t>
  </si>
  <si>
    <t xml:space="preserve"> COBL_MOUSE              </t>
  </si>
  <si>
    <t xml:space="preserve"> COCA1_MOUSE             </t>
  </si>
  <si>
    <t xml:space="preserve"> COCH_MOUSE              </t>
  </si>
  <si>
    <t xml:space="preserve"> COE1_MOUSE              </t>
  </si>
  <si>
    <t xml:space="preserve"> COE2_MOUSE              </t>
  </si>
  <si>
    <t xml:space="preserve"> COE3_MOUSE              </t>
  </si>
  <si>
    <t xml:space="preserve"> COE4_MOUSE              </t>
  </si>
  <si>
    <t xml:space="preserve"> COEA1_MOUSE             </t>
  </si>
  <si>
    <t xml:space="preserve"> COF1_MOUSE              </t>
  </si>
  <si>
    <t xml:space="preserve"> COF2_MOUSE              </t>
  </si>
  <si>
    <t xml:space="preserve"> COFA1_MOUSE             </t>
  </si>
  <si>
    <t xml:space="preserve"> COG1_MOUSE              </t>
  </si>
  <si>
    <t xml:space="preserve"> COG2_MOUSE              </t>
  </si>
  <si>
    <t xml:space="preserve"> COG3_MOUSE              </t>
  </si>
  <si>
    <t xml:space="preserve"> COG4_MOUSE              </t>
  </si>
  <si>
    <t xml:space="preserve"> COG5_MOUSE              </t>
  </si>
  <si>
    <t xml:space="preserve"> COG6_MOUSE              </t>
  </si>
  <si>
    <t xml:space="preserve"> COG7_MOUSE              </t>
  </si>
  <si>
    <t xml:space="preserve"> COG8_MOUSE              </t>
  </si>
  <si>
    <t xml:space="preserve"> COGA1_MOUSE             </t>
  </si>
  <si>
    <t xml:space="preserve"> COIA1_MOUSE             </t>
  </si>
  <si>
    <t xml:space="preserve"> COIL_MOUSE              </t>
  </si>
  <si>
    <t xml:space="preserve"> COJA1_MOUSE             </t>
  </si>
  <si>
    <t xml:space="preserve"> COKA1_MOUSE             </t>
  </si>
  <si>
    <t xml:space="preserve"> COL10_MOUSE             </t>
  </si>
  <si>
    <t xml:space="preserve"> COL11_MOUSE             </t>
  </si>
  <si>
    <t xml:space="preserve"> COLI_MOUSE              </t>
  </si>
  <si>
    <t xml:space="preserve"> COLL2_MOUSE             </t>
  </si>
  <si>
    <t xml:space="preserve"> COLQ_MOUSE              </t>
  </si>
  <si>
    <t xml:space="preserve"> COL_MOUSE               </t>
  </si>
  <si>
    <t xml:space="preserve"> COM1_MOUSE              </t>
  </si>
  <si>
    <t xml:space="preserve"> COMD1_MOUSE             </t>
  </si>
  <si>
    <t xml:space="preserve"> COMD2_MOUSE             </t>
  </si>
  <si>
    <t xml:space="preserve"> COMD3_MOUSE             </t>
  </si>
  <si>
    <t xml:space="preserve"> COMD4_MOUSE             </t>
  </si>
  <si>
    <t xml:space="preserve"> COMD5_MOUSE             </t>
  </si>
  <si>
    <t xml:space="preserve"> COMD6_MOUSE             </t>
  </si>
  <si>
    <t xml:space="preserve"> COMD7_MOUSE             </t>
  </si>
  <si>
    <t xml:space="preserve"> COMD8_MOUSE             </t>
  </si>
  <si>
    <t xml:space="preserve"> COMD9_MOUSE             </t>
  </si>
  <si>
    <t xml:space="preserve"> COMDA_MOUSE             </t>
  </si>
  <si>
    <t xml:space="preserve"> COMP_MOUSE              </t>
  </si>
  <si>
    <t xml:space="preserve"> COOA1_MOUSE             </t>
  </si>
  <si>
    <t xml:space="preserve"> COPB_MOUSE              </t>
  </si>
  <si>
    <t xml:space="preserve"> COPD_MOUSE              </t>
  </si>
  <si>
    <t xml:space="preserve"> COPG1_MOUSE             </t>
  </si>
  <si>
    <t xml:space="preserve"> COPG2_MOUSE             </t>
  </si>
  <si>
    <t xml:space="preserve"> COPRS_MOUSE             </t>
  </si>
  <si>
    <t xml:space="preserve"> COPZ1_MOUSE             </t>
  </si>
  <si>
    <t xml:space="preserve"> COPZ2_MOUSE             </t>
  </si>
  <si>
    <t xml:space="preserve"> COQ3_MOUSE              </t>
  </si>
  <si>
    <t xml:space="preserve"> COQ4_MOUSE              </t>
  </si>
  <si>
    <t xml:space="preserve"> COQ5_MOUSE              </t>
  </si>
  <si>
    <t xml:space="preserve"> COQ6_MOUSE              </t>
  </si>
  <si>
    <t xml:space="preserve"> COQ7_MOUSE              </t>
  </si>
  <si>
    <t xml:space="preserve"> COQ9_MOUSE              </t>
  </si>
  <si>
    <t xml:space="preserve"> COQA1_MOUSE             </t>
  </si>
  <si>
    <t xml:space="preserve"> COR1A_MOUSE             </t>
  </si>
  <si>
    <t xml:space="preserve"> COR1B_MOUSE             </t>
  </si>
  <si>
    <t xml:space="preserve"> COR2A_MOUSE             </t>
  </si>
  <si>
    <t xml:space="preserve"> COR2B_MOUSE             </t>
  </si>
  <si>
    <t xml:space="preserve"> CORA1_MOUSE             </t>
  </si>
  <si>
    <t xml:space="preserve"> CORO6_MOUSE             </t>
  </si>
  <si>
    <t xml:space="preserve"> CORO7_MOUSE             </t>
  </si>
  <si>
    <t xml:space="preserve"> CORT_MOUSE              </t>
  </si>
  <si>
    <t xml:space="preserve"> COSA1_MOUSE             </t>
  </si>
  <si>
    <t xml:space="preserve"> COT1_MOUSE              </t>
  </si>
  <si>
    <t xml:space="preserve"> COT2_MOUSE              </t>
  </si>
  <si>
    <t xml:space="preserve"> COTL1_MOUSE             </t>
  </si>
  <si>
    <t xml:space="preserve"> COX17_MOUSE             </t>
  </si>
  <si>
    <t xml:space="preserve"> COX19_MOUSE             </t>
  </si>
  <si>
    <t xml:space="preserve"> COX41_MOUSE             </t>
  </si>
  <si>
    <t xml:space="preserve"> COX42_MOUSE             </t>
  </si>
  <si>
    <t xml:space="preserve"> COX5A_MOUSE             </t>
  </si>
  <si>
    <t xml:space="preserve"> COX5B_MOUSE             </t>
  </si>
  <si>
    <t xml:space="preserve"> COX7R_MOUSE             </t>
  </si>
  <si>
    <t xml:space="preserve"> COXM1_MOUSE             </t>
  </si>
  <si>
    <t xml:space="preserve"> COXM2_MOUSE             </t>
  </si>
  <si>
    <t xml:space="preserve"> CP013_MOUSE             </t>
  </si>
  <si>
    <t xml:space="preserve"> CP045_MOUSE             </t>
  </si>
  <si>
    <t xml:space="preserve"> CP046_MOUSE             </t>
  </si>
  <si>
    <t xml:space="preserve"> CP052_MOUSE             </t>
  </si>
  <si>
    <t xml:space="preserve"> CP059_MOUSE             </t>
  </si>
  <si>
    <t xml:space="preserve"> CP070_MOUSE             </t>
  </si>
  <si>
    <t xml:space="preserve"> CP072_MOUSE             </t>
  </si>
  <si>
    <t xml:space="preserve"> CP074_MOUSE             </t>
  </si>
  <si>
    <t xml:space="preserve"> CP086_MOUSE             </t>
  </si>
  <si>
    <t xml:space="preserve"> CP087_MOUSE             </t>
  </si>
  <si>
    <t xml:space="preserve"> CP089_MOUSE             </t>
  </si>
  <si>
    <t xml:space="preserve"> CP090_MOUSE             </t>
  </si>
  <si>
    <t xml:space="preserve"> CP093_MOUSE             </t>
  </si>
  <si>
    <t xml:space="preserve"> CP096_MOUSE             </t>
  </si>
  <si>
    <t xml:space="preserve"> CP110_MOUSE             </t>
  </si>
  <si>
    <t xml:space="preserve"> CP11A_MOUSE             </t>
  </si>
  <si>
    <t xml:space="preserve"> CP131_MOUSE             </t>
  </si>
  <si>
    <t xml:space="preserve"> CP135_MOUSE             </t>
  </si>
  <si>
    <t xml:space="preserve"> CP17A_MOUSE             </t>
  </si>
  <si>
    <t xml:space="preserve"> CP19A_MOUSE             </t>
  </si>
  <si>
    <t xml:space="preserve"> CP1A1_MOUSE             </t>
  </si>
  <si>
    <t xml:space="preserve"> CP1A2_MOUSE             </t>
  </si>
  <si>
    <t xml:space="preserve"> CP1B1_MOUSE             </t>
  </si>
  <si>
    <t xml:space="preserve"> CP21A_MOUSE             </t>
  </si>
  <si>
    <t xml:space="preserve"> CP237_MOUSE             </t>
  </si>
  <si>
    <t xml:space="preserve"> CP238_MOUSE             </t>
  </si>
  <si>
    <t xml:space="preserve"> CP239_MOUSE             </t>
  </si>
  <si>
    <t xml:space="preserve"> CP240_MOUSE             </t>
  </si>
  <si>
    <t xml:space="preserve"> CP24A_MOUSE             </t>
  </si>
  <si>
    <t xml:space="preserve"> CP250_MOUSE             </t>
  </si>
  <si>
    <t xml:space="preserve"> CP255_MOUSE             </t>
  </si>
  <si>
    <t xml:space="preserve"> CP254_MOUSE             </t>
  </si>
  <si>
    <t xml:space="preserve"> CP26A_MOUSE             </t>
  </si>
  <si>
    <t xml:space="preserve"> CP26B_MOUSE             </t>
  </si>
  <si>
    <t xml:space="preserve"> CP270_MOUSE             </t>
  </si>
  <si>
    <t xml:space="preserve"> CP27A_MOUSE             </t>
  </si>
  <si>
    <t xml:space="preserve"> CP27B_MOUSE             </t>
  </si>
  <si>
    <t xml:space="preserve"> CP2A4_MOUSE             </t>
  </si>
  <si>
    <t xml:space="preserve"> CP2A5_MOUSE             </t>
  </si>
  <si>
    <t xml:space="preserve"> CP2AC_MOUSE             </t>
  </si>
  <si>
    <t xml:space="preserve"> CP2B9_MOUSE             </t>
  </si>
  <si>
    <t xml:space="preserve"> CP2BA_MOUSE             </t>
  </si>
  <si>
    <t xml:space="preserve"> CP2BJ_MOUSE             </t>
  </si>
  <si>
    <t xml:space="preserve"> CP2CT_MOUSE             </t>
  </si>
  <si>
    <t xml:space="preserve"> CP2D9_MOUSE             </t>
  </si>
  <si>
    <t xml:space="preserve"> CP2DA_MOUSE             </t>
  </si>
  <si>
    <t xml:space="preserve"> CP2DB_MOUSE             </t>
  </si>
  <si>
    <t xml:space="preserve"> CP2DQ_MOUSE             </t>
  </si>
  <si>
    <t xml:space="preserve"> CP2E1_MOUSE             </t>
  </si>
  <si>
    <t xml:space="preserve"> CP2F2_MOUSE             </t>
  </si>
  <si>
    <t xml:space="preserve"> CP2J5_MOUSE             </t>
  </si>
  <si>
    <t xml:space="preserve"> CP2J6_MOUSE             </t>
  </si>
  <si>
    <t xml:space="preserve"> CP2R1_MOUSE             </t>
  </si>
  <si>
    <t xml:space="preserve"> CP2S1_MOUSE             </t>
  </si>
  <si>
    <t xml:space="preserve"> CP2W1_MOUSE             </t>
  </si>
  <si>
    <t xml:space="preserve"> CP341_MOUSE             </t>
  </si>
  <si>
    <t xml:space="preserve"> CP39A_MOUSE             </t>
  </si>
  <si>
    <t xml:space="preserve"> CP3AB_MOUSE             </t>
  </si>
  <si>
    <t xml:space="preserve"> CP3AD_MOUSE             </t>
  </si>
  <si>
    <t xml:space="preserve"> CP3AG_MOUSE             </t>
  </si>
  <si>
    <t xml:space="preserve"> CP3AP_MOUSE             </t>
  </si>
  <si>
    <t xml:space="preserve"> CP4AA_MOUSE             </t>
  </si>
  <si>
    <t xml:space="preserve"> CP4AE_MOUSE             </t>
  </si>
  <si>
    <t xml:space="preserve"> CP4B1_MOUSE             </t>
  </si>
  <si>
    <t xml:space="preserve"> CP4CA_MOUSE             </t>
  </si>
  <si>
    <t xml:space="preserve"> CP4FE_MOUSE             </t>
  </si>
  <si>
    <t xml:space="preserve"> CP7A1_MOUSE             </t>
  </si>
  <si>
    <t xml:space="preserve"> CP7B1_MOUSE             </t>
  </si>
  <si>
    <t xml:space="preserve"> CPEB4_MOUSE             </t>
  </si>
  <si>
    <t xml:space="preserve"> CPEB1_MOUSE             </t>
  </si>
  <si>
    <t xml:space="preserve"> CPEB2_MOUSE             </t>
  </si>
  <si>
    <t xml:space="preserve"> CPEB3_MOUSE             </t>
  </si>
  <si>
    <t xml:space="preserve"> CPIN1_MOUSE             </t>
  </si>
  <si>
    <t xml:space="preserve"> CPLX1_MOUSE             </t>
  </si>
  <si>
    <t xml:space="preserve"> CPLX2_MOUSE             </t>
  </si>
  <si>
    <t xml:space="preserve"> CPLX3_MOUSE             </t>
  </si>
  <si>
    <t xml:space="preserve"> CPLX4_MOUSE             </t>
  </si>
  <si>
    <t xml:space="preserve"> CPN2_MOUSE              </t>
  </si>
  <si>
    <t xml:space="preserve"> CPNE1_MOUSE             </t>
  </si>
  <si>
    <t xml:space="preserve"> CPNE2_MOUSE             </t>
  </si>
  <si>
    <t xml:space="preserve"> CPNE3_MOUSE             </t>
  </si>
  <si>
    <t xml:space="preserve"> CPNE4_MOUSE             </t>
  </si>
  <si>
    <t xml:space="preserve"> CPNE5_MOUSE             </t>
  </si>
  <si>
    <t xml:space="preserve"> CPNE6_MOUSE             </t>
  </si>
  <si>
    <t xml:space="preserve"> CPNE7_MOUSE             </t>
  </si>
  <si>
    <t xml:space="preserve"> CPNE8_MOUSE             </t>
  </si>
  <si>
    <t xml:space="preserve"> CPNE9_MOUSE             </t>
  </si>
  <si>
    <t xml:space="preserve"> CPNS1_MOUSE             </t>
  </si>
  <si>
    <t xml:space="preserve"> CPNS2_MOUSE             </t>
  </si>
  <si>
    <t xml:space="preserve"> CPPED_MOUSE             </t>
  </si>
  <si>
    <t xml:space="preserve"> CPSF1_MOUSE             </t>
  </si>
  <si>
    <t xml:space="preserve"> CPSF2_MOUSE             </t>
  </si>
  <si>
    <t xml:space="preserve"> CPSF3_MOUSE             </t>
  </si>
  <si>
    <t xml:space="preserve"> CPSF4_MOUSE             </t>
  </si>
  <si>
    <t xml:space="preserve"> CPSF5_MOUSE             </t>
  </si>
  <si>
    <t xml:space="preserve"> CPSF6_MOUSE             </t>
  </si>
  <si>
    <t xml:space="preserve"> CPSF7_MOUSE             </t>
  </si>
  <si>
    <t xml:space="preserve"> CPSM_MOUSE              </t>
  </si>
  <si>
    <t xml:space="preserve"> CPT2_MOUSE              </t>
  </si>
  <si>
    <t xml:space="preserve"> CPTP_MOUSE              </t>
  </si>
  <si>
    <t xml:space="preserve"> CPVL_MOUSE              </t>
  </si>
  <si>
    <t xml:space="preserve"> CPXCR_MOUSE             </t>
  </si>
  <si>
    <t xml:space="preserve"> CPXM1_MOUSE             </t>
  </si>
  <si>
    <t xml:space="preserve"> CPXM2_MOUSE             </t>
  </si>
  <si>
    <t xml:space="preserve"> CPZIP_MOUSE             </t>
  </si>
  <si>
    <t xml:space="preserve"> CQ047_MOUSE             </t>
  </si>
  <si>
    <t xml:space="preserve"> CQ050_MOUSE             </t>
  </si>
  <si>
    <t xml:space="preserve"> CQ053_MOUSE             </t>
  </si>
  <si>
    <t xml:space="preserve"> CQ058_MOUSE             </t>
  </si>
  <si>
    <t xml:space="preserve"> CQ059_MOUSE             </t>
  </si>
  <si>
    <t xml:space="preserve"> CQ064_MOUSE             </t>
  </si>
  <si>
    <t xml:space="preserve"> CQ067_MOUSE             </t>
  </si>
  <si>
    <t xml:space="preserve"> CQ085_MOUSE             </t>
  </si>
  <si>
    <t xml:space="preserve"> CQ089_MOUSE             </t>
  </si>
  <si>
    <t xml:space="preserve"> CQ096_MOUSE             </t>
  </si>
  <si>
    <t xml:space="preserve"> CQ098_MOUSE             </t>
  </si>
  <si>
    <t xml:space="preserve"> CQ099_MOUSE             </t>
  </si>
  <si>
    <t xml:space="preserve"> CQ100_MOUSE             </t>
  </si>
  <si>
    <t xml:space="preserve"> CQ104_MOUSE             </t>
  </si>
  <si>
    <t xml:space="preserve"> CQ105_MOUSE             </t>
  </si>
  <si>
    <t xml:space="preserve"> CQ10B_MOUSE             </t>
  </si>
  <si>
    <t xml:space="preserve"> CR021_MOUSE             </t>
  </si>
  <si>
    <t xml:space="preserve"> CR025_MOUSE             </t>
  </si>
  <si>
    <t xml:space="preserve"> CR032_MOUSE             </t>
  </si>
  <si>
    <t xml:space="preserve"> CRAC1_MOUSE             </t>
  </si>
  <si>
    <t xml:space="preserve"> CRADD_MOUSE             </t>
  </si>
  <si>
    <t xml:space="preserve"> CRAMP_MOUSE             </t>
  </si>
  <si>
    <t xml:space="preserve"> CRBA1_MOUSE             </t>
  </si>
  <si>
    <t xml:space="preserve"> CRBA2_MOUSE             </t>
  </si>
  <si>
    <t xml:space="preserve"> CRBA4_MOUSE             </t>
  </si>
  <si>
    <t xml:space="preserve"> CRBB1_MOUSE             </t>
  </si>
  <si>
    <t xml:space="preserve"> CRBB2_MOUSE             </t>
  </si>
  <si>
    <t xml:space="preserve"> CRBB3_MOUSE             </t>
  </si>
  <si>
    <t xml:space="preserve"> CRBG3_MOUSE             </t>
  </si>
  <si>
    <t xml:space="preserve"> CRBL2_MOUSE             </t>
  </si>
  <si>
    <t xml:space="preserve"> CRBN_MOUSE              </t>
  </si>
  <si>
    <t xml:space="preserve"> CRBS_MOUSE              </t>
  </si>
  <si>
    <t xml:space="preserve"> CRDL1_MOUSE             </t>
  </si>
  <si>
    <t xml:space="preserve"> CRDL2_MOUSE             </t>
  </si>
  <si>
    <t xml:space="preserve"> CREB1_MOUSE             </t>
  </si>
  <si>
    <t xml:space="preserve"> CREB5_MOUSE             </t>
  </si>
  <si>
    <t xml:space="preserve"> CREG1_MOUSE             </t>
  </si>
  <si>
    <t xml:space="preserve"> CREG2_MOUSE             </t>
  </si>
  <si>
    <t xml:space="preserve"> CREL2_MOUSE             </t>
  </si>
  <si>
    <t xml:space="preserve"> CREM_MOUSE              </t>
  </si>
  <si>
    <t xml:space="preserve"> CRERF_MOUSE             </t>
  </si>
  <si>
    <t xml:space="preserve"> CREST_MOUSE             </t>
  </si>
  <si>
    <t xml:space="preserve"> CRF_MOUSE               </t>
  </si>
  <si>
    <t xml:space="preserve"> CRGA_MOUSE              </t>
  </si>
  <si>
    <t xml:space="preserve"> CRGB_MOUSE              </t>
  </si>
  <si>
    <t xml:space="preserve"> CRGC_MOUSE              </t>
  </si>
  <si>
    <t xml:space="preserve"> CRGD_MOUSE              </t>
  </si>
  <si>
    <t xml:space="preserve"> CRGE_MOUSE              </t>
  </si>
  <si>
    <t xml:space="preserve"> CRGF_MOUSE              </t>
  </si>
  <si>
    <t xml:space="preserve"> CRGN_MOUSE              </t>
  </si>
  <si>
    <t xml:space="preserve"> CRHBP_MOUSE             </t>
  </si>
  <si>
    <t xml:space="preserve"> CRIP1_MOUSE             </t>
  </si>
  <si>
    <t xml:space="preserve"> CRIP2_MOUSE             </t>
  </si>
  <si>
    <t xml:space="preserve"> CRIP3_MOUSE             </t>
  </si>
  <si>
    <t xml:space="preserve"> CRIPT_MOUSE             </t>
  </si>
  <si>
    <t xml:space="preserve"> CRIS1_MOUSE             </t>
  </si>
  <si>
    <t xml:space="preserve"> CRIS2_MOUSE             </t>
  </si>
  <si>
    <t xml:space="preserve"> CRIS3_MOUSE             </t>
  </si>
  <si>
    <t xml:space="preserve"> CRKL_MOUSE              </t>
  </si>
  <si>
    <t xml:space="preserve"> CRK_MOUSE               </t>
  </si>
  <si>
    <t xml:space="preserve"> CRLD1_MOUSE             </t>
  </si>
  <si>
    <t xml:space="preserve"> CRLD2_MOUSE             </t>
  </si>
  <si>
    <t xml:space="preserve"> CRLF1_MOUSE             </t>
  </si>
  <si>
    <t xml:space="preserve"> CRLF3_MOUSE             </t>
  </si>
  <si>
    <t xml:space="preserve"> CRML_MOUSE              </t>
  </si>
  <si>
    <t xml:space="preserve"> CRNL1_MOUSE             </t>
  </si>
  <si>
    <t xml:space="preserve"> CRNS1_MOUSE             </t>
  </si>
  <si>
    <t xml:space="preserve"> CROCC_MOUSE             </t>
  </si>
  <si>
    <t xml:space="preserve"> CRP_MOUSE               </t>
  </si>
  <si>
    <t xml:space="preserve"> CRSPL_MOUSE             </t>
  </si>
  <si>
    <t xml:space="preserve"> CRTAP_MOUSE             </t>
  </si>
  <si>
    <t xml:space="preserve"> CRTC1_MOUSE             </t>
  </si>
  <si>
    <t xml:space="preserve"> CRTC2_MOUSE             </t>
  </si>
  <si>
    <t xml:space="preserve"> CRTC3_MOUSE             </t>
  </si>
  <si>
    <t xml:space="preserve"> CRTP1_MOUSE             </t>
  </si>
  <si>
    <t xml:space="preserve"> CRX_MOUSE               </t>
  </si>
  <si>
    <t xml:space="preserve"> CRY1_MOUSE              </t>
  </si>
  <si>
    <t xml:space="preserve"> CRY2_MOUSE              </t>
  </si>
  <si>
    <t xml:space="preserve"> CRYAA_MOUSE             </t>
  </si>
  <si>
    <t xml:space="preserve"> CRYAB_MOUSE             </t>
  </si>
  <si>
    <t xml:space="preserve"> CRYL1_MOUSE             </t>
  </si>
  <si>
    <t xml:space="preserve"> CRYM_MOUSE              </t>
  </si>
  <si>
    <t xml:space="preserve"> CS010_MOUSE             </t>
  </si>
  <si>
    <t xml:space="preserve"> CS025_MOUSE             </t>
  </si>
  <si>
    <t xml:space="preserve"> CS043_MOUSE             </t>
  </si>
  <si>
    <t xml:space="preserve"> CS044_MOUSE             </t>
  </si>
  <si>
    <t xml:space="preserve"> CS047_MOUSE             </t>
  </si>
  <si>
    <t xml:space="preserve"> CS052_MOUSE             </t>
  </si>
  <si>
    <t xml:space="preserve"> CS057_MOUSE             </t>
  </si>
  <si>
    <t xml:space="preserve"> CS060_MOUSE             </t>
  </si>
  <si>
    <t xml:space="preserve"> CS066_MOUSE             </t>
  </si>
  <si>
    <t xml:space="preserve"> CS067_MOUSE             </t>
  </si>
  <si>
    <t xml:space="preserve"> CS068_MOUSE             </t>
  </si>
  <si>
    <t xml:space="preserve"> CS071_MOUSE             </t>
  </si>
  <si>
    <t xml:space="preserve"> CS081_MOUSE             </t>
  </si>
  <si>
    <t xml:space="preserve"> CS084_MOUSE             </t>
  </si>
  <si>
    <t xml:space="preserve"> CS1A_MOUSE              </t>
  </si>
  <si>
    <t xml:space="preserve"> CS1B_MOUSE              </t>
  </si>
  <si>
    <t xml:space="preserve"> CS2LA_MOUSE             </t>
  </si>
  <si>
    <t xml:space="preserve"> CS2LB_MOUSE             </t>
  </si>
  <si>
    <t xml:space="preserve"> CSAD_MOUSE              </t>
  </si>
  <si>
    <t xml:space="preserve"> CSDC2_MOUSE             </t>
  </si>
  <si>
    <t xml:space="preserve"> CSDE1_MOUSE             </t>
  </si>
  <si>
    <t xml:space="preserve"> CSEN4_MOUSE             </t>
  </si>
  <si>
    <t xml:space="preserve"> CSEN_MOUSE              </t>
  </si>
  <si>
    <t xml:space="preserve"> CSF2_MOUSE              </t>
  </si>
  <si>
    <t xml:space="preserve"> CSF3_MOUSE              </t>
  </si>
  <si>
    <t xml:space="preserve"> CSK21_MOUSE             </t>
  </si>
  <si>
    <t xml:space="preserve"> CSK22_MOUSE             </t>
  </si>
  <si>
    <t xml:space="preserve"> CSK2B_MOUSE             </t>
  </si>
  <si>
    <t xml:space="preserve"> CSKI1_MOUSE             </t>
  </si>
  <si>
    <t xml:space="preserve"> CSKI2_MOUSE             </t>
  </si>
  <si>
    <t xml:space="preserve"> CSKP_MOUSE              </t>
  </si>
  <si>
    <t xml:space="preserve"> CSK_MOUSE               </t>
  </si>
  <si>
    <t xml:space="preserve"> CSN1_MOUSE              </t>
  </si>
  <si>
    <t xml:space="preserve"> CSN2_MOUSE              </t>
  </si>
  <si>
    <t xml:space="preserve"> CSN3_MOUSE              </t>
  </si>
  <si>
    <t xml:space="preserve"> CSN4_MOUSE              </t>
  </si>
  <si>
    <t xml:space="preserve"> CSN5_MOUSE              </t>
  </si>
  <si>
    <t xml:space="preserve"> CSN6_MOUSE              </t>
  </si>
  <si>
    <t xml:space="preserve"> CSN7A_MOUSE             </t>
  </si>
  <si>
    <t xml:space="preserve"> CSN7B_MOUSE             </t>
  </si>
  <si>
    <t xml:space="preserve"> CSN8_MOUSE              </t>
  </si>
  <si>
    <t xml:space="preserve"> CSPG2_MOUSE             </t>
  </si>
  <si>
    <t xml:space="preserve"> CSPP1_MOUSE             </t>
  </si>
  <si>
    <t xml:space="preserve"> CSPRS_MOUSE             </t>
  </si>
  <si>
    <t xml:space="preserve"> CSR2B_MOUSE             </t>
  </si>
  <si>
    <t xml:space="preserve"> CSRN1_MOUSE             </t>
  </si>
  <si>
    <t xml:space="preserve"> CSRN2_MOUSE             </t>
  </si>
  <si>
    <t xml:space="preserve"> CSRN3_MOUSE             </t>
  </si>
  <si>
    <t xml:space="preserve"> CSRP1_MOUSE             </t>
  </si>
  <si>
    <t xml:space="preserve"> CSRP2_MOUSE             </t>
  </si>
  <si>
    <t xml:space="preserve"> CSRP3_MOUSE             </t>
  </si>
  <si>
    <t xml:space="preserve"> CST11_MOUSE             </t>
  </si>
  <si>
    <t xml:space="preserve"> CST12_MOUSE             </t>
  </si>
  <si>
    <t xml:space="preserve"> CST13_MOUSE             </t>
  </si>
  <si>
    <t xml:space="preserve"> CST14_MOUSE             </t>
  </si>
  <si>
    <t xml:space="preserve"> CST8_MOUSE              </t>
  </si>
  <si>
    <t xml:space="preserve"> CST9_MOUSE              </t>
  </si>
  <si>
    <t xml:space="preserve"> CSTF1_MOUSE             </t>
  </si>
  <si>
    <t xml:space="preserve"> CSTF2_MOUSE             </t>
  </si>
  <si>
    <t xml:space="preserve"> CSTF3_MOUSE             </t>
  </si>
  <si>
    <t xml:space="preserve"> CSTFT_MOUSE             </t>
  </si>
  <si>
    <t xml:space="preserve"> CT024_MOUSE             </t>
  </si>
  <si>
    <t xml:space="preserve"> CT027_MOUSE             </t>
  </si>
  <si>
    <t xml:space="preserve"> CT085_MOUSE             </t>
  </si>
  <si>
    <t xml:space="preserve"> CT194_MOUSE             </t>
  </si>
  <si>
    <t xml:space="preserve"> CT195_MOUSE             </t>
  </si>
  <si>
    <t xml:space="preserve"> CT196_MOUSE             </t>
  </si>
  <si>
    <t xml:space="preserve"> CT2NL_MOUSE             </t>
  </si>
  <si>
    <t xml:space="preserve"> CTBL1_MOUSE             </t>
  </si>
  <si>
    <t xml:space="preserve"> CTBP1_MOUSE             </t>
  </si>
  <si>
    <t xml:space="preserve"> CTBP2_MOUSE             </t>
  </si>
  <si>
    <t xml:space="preserve"> CTC1_MOUSE              </t>
  </si>
  <si>
    <t xml:space="preserve"> CTCFL_MOUSE             </t>
  </si>
  <si>
    <t xml:space="preserve"> CTCF_MOUSE              </t>
  </si>
  <si>
    <t xml:space="preserve"> CTDP1_MOUSE             </t>
  </si>
  <si>
    <t xml:space="preserve"> CTDS1_MOUSE             </t>
  </si>
  <si>
    <t xml:space="preserve"> CTDS2_MOUSE             </t>
  </si>
  <si>
    <t xml:space="preserve"> CTDSL_MOUSE             </t>
  </si>
  <si>
    <t xml:space="preserve"> CTF18_MOUSE             </t>
  </si>
  <si>
    <t xml:space="preserve"> CTF1_MOUSE              </t>
  </si>
  <si>
    <t xml:space="preserve"> CTF2_MOUSE              </t>
  </si>
  <si>
    <t xml:space="preserve"> CTF8A_MOUSE             </t>
  </si>
  <si>
    <t xml:space="preserve"> CTF8_MOUSE              </t>
  </si>
  <si>
    <t xml:space="preserve"> CTGF_MOUSE              </t>
  </si>
  <si>
    <t xml:space="preserve"> CTHR1_MOUSE             </t>
  </si>
  <si>
    <t xml:space="preserve"> CTIF_MOUSE              </t>
  </si>
  <si>
    <t xml:space="preserve"> CTL2A_MOUSE             </t>
  </si>
  <si>
    <t xml:space="preserve"> CTL2B_MOUSE             </t>
  </si>
  <si>
    <t xml:space="preserve"> CTNA1_MOUSE             </t>
  </si>
  <si>
    <t xml:space="preserve"> CTNA2_MOUSE             </t>
  </si>
  <si>
    <t xml:space="preserve"> CTNA3_MOUSE             </t>
  </si>
  <si>
    <t xml:space="preserve"> CTNB1_MOUSE             </t>
  </si>
  <si>
    <t xml:space="preserve"> CTND2_MOUSE             </t>
  </si>
  <si>
    <t xml:space="preserve"> CTNL1_MOUSE             </t>
  </si>
  <si>
    <t xml:space="preserve"> CTR9_MOUSE              </t>
  </si>
  <si>
    <t xml:space="preserve"> CTRB1_MOUSE             </t>
  </si>
  <si>
    <t xml:space="preserve"> CTRC_MOUSE              </t>
  </si>
  <si>
    <t xml:space="preserve"> CTRO_MOUSE              </t>
  </si>
  <si>
    <t xml:space="preserve"> CTSL2_MOUSE             </t>
  </si>
  <si>
    <t xml:space="preserve"> CTTB2_MOUSE             </t>
  </si>
  <si>
    <t xml:space="preserve"> CTU1_MOUSE              </t>
  </si>
  <si>
    <t xml:space="preserve"> CTU2_MOUSE              </t>
  </si>
  <si>
    <t xml:space="preserve"> CU002_MOUSE             </t>
  </si>
  <si>
    <t xml:space="preserve"> CU059_MOUSE             </t>
  </si>
  <si>
    <t xml:space="preserve"> CU062_MOUSE             </t>
  </si>
  <si>
    <t xml:space="preserve"> CU140_MOUSE             </t>
  </si>
  <si>
    <t xml:space="preserve"> CUBN_MOUSE              </t>
  </si>
  <si>
    <t xml:space="preserve"> CUED1_MOUSE             </t>
  </si>
  <si>
    <t xml:space="preserve"> CUED2_MOUSE             </t>
  </si>
  <si>
    <t xml:space="preserve"> CUL1_MOUSE              </t>
  </si>
  <si>
    <t xml:space="preserve"> CUL2_MOUSE              </t>
  </si>
  <si>
    <t xml:space="preserve"> CUL3_MOUSE              </t>
  </si>
  <si>
    <t xml:space="preserve"> CUL4A_MOUSE             </t>
  </si>
  <si>
    <t xml:space="preserve"> CUL4B_MOUSE             </t>
  </si>
  <si>
    <t xml:space="preserve"> CUL5_MOUSE              </t>
  </si>
  <si>
    <t xml:space="preserve"> CUL7_MOUSE              </t>
  </si>
  <si>
    <t xml:space="preserve"> CUL9_MOUSE              </t>
  </si>
  <si>
    <t xml:space="preserve"> CUTA_MOUSE              </t>
  </si>
  <si>
    <t xml:space="preserve"> CUTC_MOUSE              </t>
  </si>
  <si>
    <t xml:space="preserve"> CUX1_MOUSE              </t>
  </si>
  <si>
    <t xml:space="preserve"> CUX2_MOUSE              </t>
  </si>
  <si>
    <t xml:space="preserve"> CV039_MOUSE             </t>
  </si>
  <si>
    <t xml:space="preserve"> CWC15_MOUSE             </t>
  </si>
  <si>
    <t xml:space="preserve"> CWC22_MOUSE             </t>
  </si>
  <si>
    <t xml:space="preserve"> CWC25_MOUSE             </t>
  </si>
  <si>
    <t xml:space="preserve"> CWC27_MOUSE             </t>
  </si>
  <si>
    <t xml:space="preserve"> CX021_MOUSE             </t>
  </si>
  <si>
    <t xml:space="preserve"> CX023_MOUSE             </t>
  </si>
  <si>
    <t xml:space="preserve"> CX038_MOUSE             </t>
  </si>
  <si>
    <t xml:space="preserve"> CX040_MOUSE             </t>
  </si>
  <si>
    <t xml:space="preserve"> CX049_MOUSE             </t>
  </si>
  <si>
    <t xml:space="preserve"> CX056_MOUSE             </t>
  </si>
  <si>
    <t xml:space="preserve"> CX057_MOUSE             </t>
  </si>
  <si>
    <t xml:space="preserve"> CX065_MOUSE             </t>
  </si>
  <si>
    <t xml:space="preserve"> CX6A1_MOUSE             </t>
  </si>
  <si>
    <t xml:space="preserve"> CX6A2_MOUSE             </t>
  </si>
  <si>
    <t xml:space="preserve"> CX6B1_MOUSE             </t>
  </si>
  <si>
    <t xml:space="preserve"> CX6B2_MOUSE             </t>
  </si>
  <si>
    <t xml:space="preserve"> CX7A2_MOUSE             </t>
  </si>
  <si>
    <t xml:space="preserve"> CXCL2_MOUSE             </t>
  </si>
  <si>
    <t xml:space="preserve"> CXCL3_MOUSE             </t>
  </si>
  <si>
    <t xml:space="preserve"> CXCL5_MOUSE             </t>
  </si>
  <si>
    <t xml:space="preserve"> CXCL9_MOUSE             </t>
  </si>
  <si>
    <t xml:space="preserve"> CXL10_MOUSE             </t>
  </si>
  <si>
    <t xml:space="preserve"> CXL11_MOUSE             </t>
  </si>
  <si>
    <t xml:space="preserve"> CXL13_MOUSE             </t>
  </si>
  <si>
    <t xml:space="preserve"> CXL14_MOUSE             </t>
  </si>
  <si>
    <t xml:space="preserve"> CXL15_MOUSE             </t>
  </si>
  <si>
    <t xml:space="preserve"> CXXC1_MOUSE             </t>
  </si>
  <si>
    <t xml:space="preserve"> CXXC4_MOUSE             </t>
  </si>
  <si>
    <t xml:space="preserve"> CXXC5_MOUSE             </t>
  </si>
  <si>
    <t xml:space="preserve"> CY24A_MOUSE             </t>
  </si>
  <si>
    <t xml:space="preserve"> CY250_MOUSE             </t>
  </si>
  <si>
    <t xml:space="preserve"> CYBP_MOUSE              </t>
  </si>
  <si>
    <t xml:space="preserve"> CYC2_MOUSE              </t>
  </si>
  <si>
    <t xml:space="preserve"> CYC_MOUSE               </t>
  </si>
  <si>
    <t xml:space="preserve"> CYFP1_MOUSE             </t>
  </si>
  <si>
    <t xml:space="preserve"> CYFP2_MOUSE             </t>
  </si>
  <si>
    <t xml:space="preserve"> CYGB_MOUSE              </t>
  </si>
  <si>
    <t xml:space="preserve"> CYH1_MOUSE              </t>
  </si>
  <si>
    <t xml:space="preserve"> CYH2_MOUSE              </t>
  </si>
  <si>
    <t xml:space="preserve"> CYH3_MOUSE              </t>
  </si>
  <si>
    <t xml:space="preserve"> CYH4_MOUSE              </t>
  </si>
  <si>
    <t xml:space="preserve"> CYHR1_MOUSE             </t>
  </si>
  <si>
    <t xml:space="preserve"> CYLD_MOUSE              </t>
  </si>
  <si>
    <t xml:space="preserve"> CYR61_MOUSE             </t>
  </si>
  <si>
    <t xml:space="preserve"> CYS1_MOUSE              </t>
  </si>
  <si>
    <t xml:space="preserve"> CYT1_MOUSE              </t>
  </si>
  <si>
    <t xml:space="preserve"> CYT2_MOUSE              </t>
  </si>
  <si>
    <t xml:space="preserve"> CYT3_MOUSE              </t>
  </si>
  <si>
    <t xml:space="preserve"> CYTA_MOUSE              </t>
  </si>
  <si>
    <t xml:space="preserve"> CYTB_MOUSE              </t>
  </si>
  <si>
    <t xml:space="preserve"> CYTC_MOUSE              </t>
  </si>
  <si>
    <t xml:space="preserve"> CYTF_MOUSE              </t>
  </si>
  <si>
    <t xml:space="preserve"> CYTIP_MOUSE             </t>
  </si>
  <si>
    <t xml:space="preserve"> CYTSA_MOUSE             </t>
  </si>
  <si>
    <t xml:space="preserve"> CYTSB_MOUSE             </t>
  </si>
  <si>
    <t xml:space="preserve"> D2HDH_MOUSE             </t>
  </si>
  <si>
    <t xml:space="preserve"> D39U1_MOUSE             </t>
  </si>
  <si>
    <t xml:space="preserve"> DAAF1_MOUSE             </t>
  </si>
  <si>
    <t xml:space="preserve"> DAAF3_MOUSE             </t>
  </si>
  <si>
    <t xml:space="preserve"> DAAF5_MOUSE             </t>
  </si>
  <si>
    <t xml:space="preserve"> DAAM1_MOUSE             </t>
  </si>
  <si>
    <t xml:space="preserve"> DAAM2_MOUSE             </t>
  </si>
  <si>
    <t xml:space="preserve"> DAB1_MOUSE              </t>
  </si>
  <si>
    <t xml:space="preserve"> DAB2P_MOUSE             </t>
  </si>
  <si>
    <t xml:space="preserve"> DAB2_MOUSE              </t>
  </si>
  <si>
    <t xml:space="preserve"> DACH1_MOUSE             </t>
  </si>
  <si>
    <t xml:space="preserve"> DACH2_MOUSE             </t>
  </si>
  <si>
    <t xml:space="preserve"> DACT1_MOUSE             </t>
  </si>
  <si>
    <t xml:space="preserve"> DACT2_MOUSE             </t>
  </si>
  <si>
    <t xml:space="preserve"> DACT3_MOUSE             </t>
  </si>
  <si>
    <t xml:space="preserve"> DAF1_MOUSE              </t>
  </si>
  <si>
    <t xml:space="preserve"> DALD3_MOUSE             </t>
  </si>
  <si>
    <t xml:space="preserve"> DAND5_MOUSE             </t>
  </si>
  <si>
    <t xml:space="preserve"> DAP1_MOUSE              </t>
  </si>
  <si>
    <t xml:space="preserve"> DAPK1_MOUSE             </t>
  </si>
  <si>
    <t xml:space="preserve"> DAPK2_MOUSE             </t>
  </si>
  <si>
    <t xml:space="preserve"> DAPK3_MOUSE             </t>
  </si>
  <si>
    <t xml:space="preserve"> DAPL1_MOUSE             </t>
  </si>
  <si>
    <t xml:space="preserve"> DAPLE_MOUSE             </t>
  </si>
  <si>
    <t xml:space="preserve"> DAPP1_MOUSE             </t>
  </si>
  <si>
    <t xml:space="preserve"> DAR10_MOUSE             </t>
  </si>
  <si>
    <t xml:space="preserve"> DAR12_MOUSE             </t>
  </si>
  <si>
    <t xml:space="preserve"> DAXX_MOUSE              </t>
  </si>
  <si>
    <t xml:space="preserve"> DAZL_MOUSE              </t>
  </si>
  <si>
    <t xml:space="preserve"> DAZP1_MOUSE             </t>
  </si>
  <si>
    <t xml:space="preserve"> DAZP2_MOUSE             </t>
  </si>
  <si>
    <t xml:space="preserve"> DBF4A_MOUSE             </t>
  </si>
  <si>
    <t xml:space="preserve"> DBIL5_MOUSE             </t>
  </si>
  <si>
    <t xml:space="preserve"> DBLOH_MOUSE             </t>
  </si>
  <si>
    <t xml:space="preserve"> DBND1_MOUSE             </t>
  </si>
  <si>
    <t xml:space="preserve"> DBND2_MOUSE             </t>
  </si>
  <si>
    <t xml:space="preserve"> DBNL_MOUSE              </t>
  </si>
  <si>
    <t xml:space="preserve"> DBP_MOUSE               </t>
  </si>
  <si>
    <t xml:space="preserve"> DBR1_MOUSE              </t>
  </si>
  <si>
    <t xml:space="preserve"> DBX1_MOUSE              </t>
  </si>
  <si>
    <t xml:space="preserve"> DC121_MOUSE             </t>
  </si>
  <si>
    <t xml:space="preserve"> DC122_MOUSE             </t>
  </si>
  <si>
    <t xml:space="preserve"> DC1I1_MOUSE             </t>
  </si>
  <si>
    <t xml:space="preserve"> DC1I2_MOUSE             </t>
  </si>
  <si>
    <t xml:space="preserve"> DC1L1_MOUSE             </t>
  </si>
  <si>
    <t xml:space="preserve"> DC1L2_MOUSE             </t>
  </si>
  <si>
    <t xml:space="preserve"> DC2L1_MOUSE             </t>
  </si>
  <si>
    <t xml:space="preserve"> DCA10_MOUSE             </t>
  </si>
  <si>
    <t xml:space="preserve"> DCA11_MOUSE             </t>
  </si>
  <si>
    <t xml:space="preserve"> DCA12_MOUSE             </t>
  </si>
  <si>
    <t xml:space="preserve"> DCA13_MOUSE             </t>
  </si>
  <si>
    <t xml:space="preserve"> DCA15_MOUSE             </t>
  </si>
  <si>
    <t xml:space="preserve"> DCAF5_MOUSE             </t>
  </si>
  <si>
    <t xml:space="preserve"> DCAF6_MOUSE             </t>
  </si>
  <si>
    <t xml:space="preserve"> DCAF7_MOUSE             </t>
  </si>
  <si>
    <t xml:space="preserve"> DCAF8_MOUSE             </t>
  </si>
  <si>
    <t xml:space="preserve"> DCAKD_MOUSE             </t>
  </si>
  <si>
    <t xml:space="preserve"> DCAM1_MOUSE             </t>
  </si>
  <si>
    <t xml:space="preserve"> DCAM2_MOUSE             </t>
  </si>
  <si>
    <t xml:space="preserve"> DCC1_MOUSE              </t>
  </si>
  <si>
    <t xml:space="preserve"> DCD2C_MOUSE             </t>
  </si>
  <si>
    <t xml:space="preserve"> DCDC2_MOUSE             </t>
  </si>
  <si>
    <t xml:space="preserve"> DCE1_MOUSE              </t>
  </si>
  <si>
    <t xml:space="preserve"> DCE2_MOUSE              </t>
  </si>
  <si>
    <t xml:space="preserve"> DCHS_MOUSE              </t>
  </si>
  <si>
    <t xml:space="preserve"> DCK_MOUSE               </t>
  </si>
  <si>
    <t xml:space="preserve"> DCLK1_MOUSE             </t>
  </si>
  <si>
    <t xml:space="preserve"> DCLK2_MOUSE             </t>
  </si>
  <si>
    <t xml:space="preserve"> DCLK3_MOUSE             </t>
  </si>
  <si>
    <t xml:space="preserve"> DCMC_MOUSE              </t>
  </si>
  <si>
    <t xml:space="preserve"> DCNL1_MOUSE             </t>
  </si>
  <si>
    <t xml:space="preserve"> DCNL2_MOUSE             </t>
  </si>
  <si>
    <t xml:space="preserve"> DCNL3_MOUSE             </t>
  </si>
  <si>
    <t xml:space="preserve"> DCNL4_MOUSE             </t>
  </si>
  <si>
    <t xml:space="preserve"> DCNL5_MOUSE             </t>
  </si>
  <si>
    <t xml:space="preserve"> DCOR_MOUSE              </t>
  </si>
  <si>
    <t xml:space="preserve"> DCP1A_MOUSE             </t>
  </si>
  <si>
    <t xml:space="preserve"> DCP1B_MOUSE             </t>
  </si>
  <si>
    <t xml:space="preserve"> DCP2_MOUSE              </t>
  </si>
  <si>
    <t xml:space="preserve"> DCPS_MOUSE              </t>
  </si>
  <si>
    <t xml:space="preserve"> DCR1A_MOUSE             </t>
  </si>
  <si>
    <t xml:space="preserve"> DCR1B_MOUSE             </t>
  </si>
  <si>
    <t xml:space="preserve"> DCR1C_MOUSE             </t>
  </si>
  <si>
    <t xml:space="preserve"> DCTD_MOUSE              </t>
  </si>
  <si>
    <t xml:space="preserve"> DCTN1_MOUSE             </t>
  </si>
  <si>
    <t xml:space="preserve"> DCTN2_MOUSE             </t>
  </si>
  <si>
    <t xml:space="preserve"> DCTN3_MOUSE             </t>
  </si>
  <si>
    <t xml:space="preserve"> DCTN4_MOUSE             </t>
  </si>
  <si>
    <t xml:space="preserve"> DCTN5_MOUSE             </t>
  </si>
  <si>
    <t xml:space="preserve"> DCTN6_MOUSE             </t>
  </si>
  <si>
    <t xml:space="preserve"> DCTP1_MOUSE             </t>
  </si>
  <si>
    <t xml:space="preserve"> DCUP_MOUSE              </t>
  </si>
  <si>
    <t xml:space="preserve"> DCXR_MOUSE              </t>
  </si>
  <si>
    <t xml:space="preserve"> DCX_MOUSE               </t>
  </si>
  <si>
    <t xml:space="preserve"> DD19A_MOUSE             </t>
  </si>
  <si>
    <t xml:space="preserve"> DDA1_MOUSE              </t>
  </si>
  <si>
    <t xml:space="preserve"> DDAH1_MOUSE             </t>
  </si>
  <si>
    <t xml:space="preserve"> DDAH2_MOUSE             </t>
  </si>
  <si>
    <t xml:space="preserve"> DDB1_MOUSE              </t>
  </si>
  <si>
    <t xml:space="preserve"> DDB2_MOUSE              </t>
  </si>
  <si>
    <t xml:space="preserve"> DDC8_MOUSE              </t>
  </si>
  <si>
    <t xml:space="preserve"> DDC_MOUSE               </t>
  </si>
  <si>
    <t xml:space="preserve"> DDHD1_MOUSE             </t>
  </si>
  <si>
    <t xml:space="preserve"> DDHD2_MOUSE             </t>
  </si>
  <si>
    <t xml:space="preserve"> DDI1_MOUSE              </t>
  </si>
  <si>
    <t xml:space="preserve"> DDI2_MOUSE              </t>
  </si>
  <si>
    <t xml:space="preserve"> DDIAS_MOUSE             </t>
  </si>
  <si>
    <t xml:space="preserve"> DDIT3_MOUSE             </t>
  </si>
  <si>
    <t xml:space="preserve"> DDIT4_MOUSE             </t>
  </si>
  <si>
    <t xml:space="preserve"> DDRGK_MOUSE             </t>
  </si>
  <si>
    <t xml:space="preserve"> DDT4L_MOUSE             </t>
  </si>
  <si>
    <t xml:space="preserve"> DDX10_MOUSE             </t>
  </si>
  <si>
    <t xml:space="preserve"> DDX11_MOUSE             </t>
  </si>
  <si>
    <t xml:space="preserve"> DDX17_MOUSE             </t>
  </si>
  <si>
    <t xml:space="preserve"> DDX18_MOUSE             </t>
  </si>
  <si>
    <t xml:space="preserve"> DDX1_MOUSE              </t>
  </si>
  <si>
    <t xml:space="preserve"> DDX20_MOUSE             </t>
  </si>
  <si>
    <t xml:space="preserve"> DDX21_MOUSE             </t>
  </si>
  <si>
    <t xml:space="preserve"> DDX24_MOUSE             </t>
  </si>
  <si>
    <t xml:space="preserve"> DDX25_MOUSE             </t>
  </si>
  <si>
    <t xml:space="preserve"> DDX27_MOUSE             </t>
  </si>
  <si>
    <t xml:space="preserve"> DDX28_MOUSE             </t>
  </si>
  <si>
    <t xml:space="preserve"> DDX3L_MOUSE             </t>
  </si>
  <si>
    <t xml:space="preserve"> DDX3X_MOUSE             </t>
  </si>
  <si>
    <t xml:space="preserve"> DDX3Y_MOUSE             </t>
  </si>
  <si>
    <t xml:space="preserve"> DDX41_MOUSE             </t>
  </si>
  <si>
    <t xml:space="preserve"> DDX42_MOUSE             </t>
  </si>
  <si>
    <t xml:space="preserve"> DDX46_MOUSE             </t>
  </si>
  <si>
    <t xml:space="preserve"> DDX47_MOUSE             </t>
  </si>
  <si>
    <t xml:space="preserve"> DDX49_MOUSE             </t>
  </si>
  <si>
    <t xml:space="preserve"> DDX4_MOUSE              </t>
  </si>
  <si>
    <t xml:space="preserve"> DDX50_MOUSE             </t>
  </si>
  <si>
    <t xml:space="preserve"> DDX51_MOUSE             </t>
  </si>
  <si>
    <t xml:space="preserve"> DDX52_MOUSE             </t>
  </si>
  <si>
    <t xml:space="preserve"> DDX54_MOUSE             </t>
  </si>
  <si>
    <t xml:space="preserve"> DDX55_MOUSE             </t>
  </si>
  <si>
    <t xml:space="preserve"> DDX56_MOUSE             </t>
  </si>
  <si>
    <t xml:space="preserve"> DDX58_MOUSE             </t>
  </si>
  <si>
    <t xml:space="preserve"> DDX59_MOUSE             </t>
  </si>
  <si>
    <t xml:space="preserve"> DDX5_MOUSE              </t>
  </si>
  <si>
    <t xml:space="preserve"> DDX6_MOUSE              </t>
  </si>
  <si>
    <t xml:space="preserve"> DEAF1_MOUSE             </t>
  </si>
  <si>
    <t xml:space="preserve"> DECR2_MOUSE             </t>
  </si>
  <si>
    <t xml:space="preserve"> DECR_MOUSE              </t>
  </si>
  <si>
    <t xml:space="preserve"> DEDD2_MOUSE             </t>
  </si>
  <si>
    <t xml:space="preserve"> DEDD_MOUSE              </t>
  </si>
  <si>
    <t xml:space="preserve"> DEFA1_MOUSE             </t>
  </si>
  <si>
    <t xml:space="preserve"> DEFA2_MOUSE             </t>
  </si>
  <si>
    <t xml:space="preserve"> DEFA3_MOUSE             </t>
  </si>
  <si>
    <t xml:space="preserve"> DEFA4_MOUSE             </t>
  </si>
  <si>
    <t xml:space="preserve"> DEFA5_MOUSE             </t>
  </si>
  <si>
    <t xml:space="preserve"> DEFA6_MOUSE             </t>
  </si>
  <si>
    <t xml:space="preserve"> DEFA7_MOUSE             </t>
  </si>
  <si>
    <t xml:space="preserve"> DEFA8_MOUSE             </t>
  </si>
  <si>
    <t xml:space="preserve"> DEFA9_MOUSE             </t>
  </si>
  <si>
    <t xml:space="preserve"> DEFB1_MOUSE             </t>
  </si>
  <si>
    <t xml:space="preserve"> DEFB2_MOUSE             </t>
  </si>
  <si>
    <t xml:space="preserve"> DEFB3_MOUSE             </t>
  </si>
  <si>
    <t xml:space="preserve"> DEFB4_MOUSE             </t>
  </si>
  <si>
    <t xml:space="preserve"> DEFB5_MOUSE             </t>
  </si>
  <si>
    <t xml:space="preserve"> DEFB6_MOUSE             </t>
  </si>
  <si>
    <t xml:space="preserve"> DEFB7_MOUSE             </t>
  </si>
  <si>
    <t xml:space="preserve"> DEFB8_MOUSE             </t>
  </si>
  <si>
    <t xml:space="preserve"> DEFB9_MOUSE             </t>
  </si>
  <si>
    <t xml:space="preserve"> DEFI6_MOUSE             </t>
  </si>
  <si>
    <t xml:space="preserve"> DEFI8_MOUSE             </t>
  </si>
  <si>
    <t xml:space="preserve"> DEK_MOUSE               </t>
  </si>
  <si>
    <t xml:space="preserve"> DELE_MOUSE              </t>
  </si>
  <si>
    <t xml:space="preserve"> DEMA_MOUSE              </t>
  </si>
  <si>
    <t xml:space="preserve"> DEN1A_MOUSE             </t>
  </si>
  <si>
    <t xml:space="preserve"> DEN1B_MOUSE             </t>
  </si>
  <si>
    <t xml:space="preserve"> DEN1C_MOUSE             </t>
  </si>
  <si>
    <t xml:space="preserve"> DEN2A_MOUSE             </t>
  </si>
  <si>
    <t xml:space="preserve"> DEN2C_MOUSE             </t>
  </si>
  <si>
    <t xml:space="preserve"> DEN2D_MOUSE             </t>
  </si>
  <si>
    <t xml:space="preserve"> DEN4B_MOUSE             </t>
  </si>
  <si>
    <t xml:space="preserve"> DEN4C_MOUSE             </t>
  </si>
  <si>
    <t xml:space="preserve"> DEN5A_MOUSE             </t>
  </si>
  <si>
    <t xml:space="preserve"> DEN6A_MOUSE             </t>
  </si>
  <si>
    <t xml:space="preserve"> DEN6B_MOUSE             </t>
  </si>
  <si>
    <t xml:space="preserve"> DEND3_MOUSE             </t>
  </si>
  <si>
    <t xml:space="preserve"> DEND_MOUSE              </t>
  </si>
  <si>
    <t xml:space="preserve"> DENR_MOUSE              </t>
  </si>
  <si>
    <t xml:space="preserve"> DEOC_MOUSE              </t>
  </si>
  <si>
    <t xml:space="preserve"> DEP1A_MOUSE             </t>
  </si>
  <si>
    <t xml:space="preserve"> DEP1B_MOUSE             </t>
  </si>
  <si>
    <t xml:space="preserve"> DEPD5_MOUSE             </t>
  </si>
  <si>
    <t xml:space="preserve"> DEPD7_MOUSE             </t>
  </si>
  <si>
    <t xml:space="preserve"> DEPP_MOUSE              </t>
  </si>
  <si>
    <t xml:space="preserve"> DERM_MOUSE              </t>
  </si>
  <si>
    <t xml:space="preserve"> DESI1_MOUSE             </t>
  </si>
  <si>
    <t xml:space="preserve"> DESI2_MOUSE             </t>
  </si>
  <si>
    <t xml:space="preserve"> DESM_MOUSE              </t>
  </si>
  <si>
    <t xml:space="preserve"> DESP_MOUSE              </t>
  </si>
  <si>
    <t xml:space="preserve"> DEST_MOUSE              </t>
  </si>
  <si>
    <t xml:space="preserve"> DET1_MOUSE              </t>
  </si>
  <si>
    <t xml:space="preserve"> DEUP1_MOUSE             </t>
  </si>
  <si>
    <t xml:space="preserve"> DEXI_MOUSE              </t>
  </si>
  <si>
    <t xml:space="preserve"> DFA10_MOUSE             </t>
  </si>
  <si>
    <t xml:space="preserve"> DFA11_MOUSE             </t>
  </si>
  <si>
    <t xml:space="preserve"> DFA13_MOUSE             </t>
  </si>
  <si>
    <t xml:space="preserve"> DFA14_MOUSE             </t>
  </si>
  <si>
    <t xml:space="preserve"> DFA15_MOUSE             </t>
  </si>
  <si>
    <t xml:space="preserve"> DFA16_MOUSE             </t>
  </si>
  <si>
    <t xml:space="preserve"> DFA17_MOUSE             </t>
  </si>
  <si>
    <t xml:space="preserve"> DFA20_MOUSE             </t>
  </si>
  <si>
    <t xml:space="preserve"> DFA21_MOUSE             </t>
  </si>
  <si>
    <t xml:space="preserve"> DFA22_MOUSE             </t>
  </si>
  <si>
    <t xml:space="preserve"> DFA23_MOUSE             </t>
  </si>
  <si>
    <t xml:space="preserve"> DFA24_MOUSE             </t>
  </si>
  <si>
    <t xml:space="preserve"> DFA25_MOUSE             </t>
  </si>
  <si>
    <t xml:space="preserve"> DFA26_MOUSE             </t>
  </si>
  <si>
    <t xml:space="preserve"> DFAR1_MOUSE             </t>
  </si>
  <si>
    <t xml:space="preserve"> DFAR2_MOUSE             </t>
  </si>
  <si>
    <t xml:space="preserve"> DFAR7_MOUSE             </t>
  </si>
  <si>
    <t xml:space="preserve"> DFB10_MOUSE             </t>
  </si>
  <si>
    <t xml:space="preserve"> DFB11_MOUSE             </t>
  </si>
  <si>
    <t xml:space="preserve"> DFB12_MOUSE             </t>
  </si>
  <si>
    <t xml:space="preserve"> DFB13_MOUSE             </t>
  </si>
  <si>
    <t xml:space="preserve"> DFB14_MOUSE             </t>
  </si>
  <si>
    <t xml:space="preserve"> DFB15_MOUSE             </t>
  </si>
  <si>
    <t xml:space="preserve"> DFB17_MOUSE             </t>
  </si>
  <si>
    <t xml:space="preserve"> DFB18_MOUSE             </t>
  </si>
  <si>
    <t xml:space="preserve"> DFB19_MOUSE             </t>
  </si>
  <si>
    <t xml:space="preserve"> DFB20_MOUSE             </t>
  </si>
  <si>
    <t xml:space="preserve"> DFB25_MOUSE             </t>
  </si>
  <si>
    <t xml:space="preserve"> DFB29_MOUSE             </t>
  </si>
  <si>
    <t xml:space="preserve"> DFB30_MOUSE             </t>
  </si>
  <si>
    <t xml:space="preserve"> DFB33_MOUSE             </t>
  </si>
  <si>
    <t xml:space="preserve"> DFB34_MOUSE             </t>
  </si>
  <si>
    <t xml:space="preserve"> DFB35_MOUSE             </t>
  </si>
  <si>
    <t xml:space="preserve"> DFB36_MOUSE             </t>
  </si>
  <si>
    <t xml:space="preserve"> DFB37_MOUSE             </t>
  </si>
  <si>
    <t xml:space="preserve"> DFB38_MOUSE             </t>
  </si>
  <si>
    <t xml:space="preserve"> DFB39_MOUSE             </t>
  </si>
  <si>
    <t xml:space="preserve"> DFB41_MOUSE             </t>
  </si>
  <si>
    <t xml:space="preserve"> DFB43_MOUSE             </t>
  </si>
  <si>
    <t xml:space="preserve"> DFB40_MOUSE             </t>
  </si>
  <si>
    <t xml:space="preserve"> DFB50_MOUSE             </t>
  </si>
  <si>
    <t xml:space="preserve"> DFFA_MOUSE              </t>
  </si>
  <si>
    <t xml:space="preserve"> DFFB_MOUSE              </t>
  </si>
  <si>
    <t xml:space="preserve"> DFNA5_MOUSE             </t>
  </si>
  <si>
    <t xml:space="preserve"> DGC14_MOUSE             </t>
  </si>
  <si>
    <t xml:space="preserve"> DGCR6_MOUSE             </t>
  </si>
  <si>
    <t xml:space="preserve"> DGCR8_MOUSE             </t>
  </si>
  <si>
    <t xml:space="preserve"> DGKA_MOUSE              </t>
  </si>
  <si>
    <t xml:space="preserve"> DGKB_MOUSE              </t>
  </si>
  <si>
    <t xml:space="preserve"> DGKG_MOUSE              </t>
  </si>
  <si>
    <t xml:space="preserve"> DGKQ_MOUSE              </t>
  </si>
  <si>
    <t xml:space="preserve"> DGKZ_MOUSE              </t>
  </si>
  <si>
    <t xml:space="preserve"> DGUOK_MOUSE             </t>
  </si>
  <si>
    <t xml:space="preserve"> DHAK_MOUSE              </t>
  </si>
  <si>
    <t xml:space="preserve"> DHB11_MOUSE             </t>
  </si>
  <si>
    <t xml:space="preserve"> DHB13_MOUSE             </t>
  </si>
  <si>
    <t xml:space="preserve"> DHB1_MOUSE              </t>
  </si>
  <si>
    <t xml:space="preserve"> DHB3_MOUSE              </t>
  </si>
  <si>
    <t xml:space="preserve"> DHB5_MOUSE              </t>
  </si>
  <si>
    <t xml:space="preserve"> DHB8_MOUSE              </t>
  </si>
  <si>
    <t xml:space="preserve"> DHDDS_MOUSE             </t>
  </si>
  <si>
    <t xml:space="preserve"> DHDH_MOUSE              </t>
  </si>
  <si>
    <t xml:space="preserve"> DHH_MOUSE               </t>
  </si>
  <si>
    <t xml:space="preserve"> DHI2_MOUSE              </t>
  </si>
  <si>
    <t xml:space="preserve"> DHR11_MOUSE             </t>
  </si>
  <si>
    <t xml:space="preserve"> DHR13_MOUSE             </t>
  </si>
  <si>
    <t xml:space="preserve"> DHRS1_MOUSE             </t>
  </si>
  <si>
    <t xml:space="preserve"> DHRS4_MOUSE             </t>
  </si>
  <si>
    <t xml:space="preserve"> DHRS7_MOUSE             </t>
  </si>
  <si>
    <t xml:space="preserve"> DHRS9_MOUSE             </t>
  </si>
  <si>
    <t xml:space="preserve"> DHRSX_MOUSE             </t>
  </si>
  <si>
    <t xml:space="preserve"> DHSO_MOUSE              </t>
  </si>
  <si>
    <t xml:space="preserve"> DHTK1_MOUSE             </t>
  </si>
  <si>
    <t xml:space="preserve"> DHX15_MOUSE             </t>
  </si>
  <si>
    <t xml:space="preserve"> DHX29_MOUSE             </t>
  </si>
  <si>
    <t xml:space="preserve"> DHX30_MOUSE             </t>
  </si>
  <si>
    <t xml:space="preserve"> DHX32_MOUSE             </t>
  </si>
  <si>
    <t xml:space="preserve"> DHX33_MOUSE             </t>
  </si>
  <si>
    <t xml:space="preserve"> DHX34_MOUSE             </t>
  </si>
  <si>
    <t xml:space="preserve"> DHX36_MOUSE             </t>
  </si>
  <si>
    <t xml:space="preserve"> DHX40_MOUSE             </t>
  </si>
  <si>
    <t xml:space="preserve"> DHX57_MOUSE             </t>
  </si>
  <si>
    <t xml:space="preserve"> DHX58_MOUSE             </t>
  </si>
  <si>
    <t xml:space="preserve"> DHX8_MOUSE              </t>
  </si>
  <si>
    <t xml:space="preserve"> DHYS_MOUSE              </t>
  </si>
  <si>
    <t xml:space="preserve"> DI3L1_MOUSE             </t>
  </si>
  <si>
    <t xml:space="preserve"> DI3L2_MOUSE             </t>
  </si>
  <si>
    <t xml:space="preserve"> DIA1R_MOUSE             </t>
  </si>
  <si>
    <t xml:space="preserve"> DIA1_MOUSE              </t>
  </si>
  <si>
    <t xml:space="preserve"> DIAC_MOUSE              </t>
  </si>
  <si>
    <t xml:space="preserve"> DIAP1_MOUSE             </t>
  </si>
  <si>
    <t xml:space="preserve"> DIAP2_MOUSE             </t>
  </si>
  <si>
    <t xml:space="preserve"> DIAP3_MOUSE             </t>
  </si>
  <si>
    <t xml:space="preserve"> DICER_MOUSE             </t>
  </si>
  <si>
    <t xml:space="preserve"> DIDO1_MOUSE             </t>
  </si>
  <si>
    <t xml:space="preserve"> DIEXF_MOUSE             </t>
  </si>
  <si>
    <t xml:space="preserve"> DIM1_MOUSE              </t>
  </si>
  <si>
    <t xml:space="preserve"> DIP2A_MOUSE             </t>
  </si>
  <si>
    <t xml:space="preserve"> DIP2B_MOUSE             </t>
  </si>
  <si>
    <t xml:space="preserve"> DIRA1_MOUSE             </t>
  </si>
  <si>
    <t xml:space="preserve"> DIRA2_MOUSE             </t>
  </si>
  <si>
    <t xml:space="preserve"> DISC1_MOUSE             </t>
  </si>
  <si>
    <t xml:space="preserve"> DIXC1_MOUSE             </t>
  </si>
  <si>
    <t xml:space="preserve"> DJB11_MOUSE             </t>
  </si>
  <si>
    <t xml:space="preserve"> DJB13_MOUSE             </t>
  </si>
  <si>
    <t xml:space="preserve"> DJC10_MOUSE             </t>
  </si>
  <si>
    <t xml:space="preserve"> DJC12_MOUSE             </t>
  </si>
  <si>
    <t xml:space="preserve"> DJC17_MOUSE             </t>
  </si>
  <si>
    <t xml:space="preserve"> DJC24_MOUSE             </t>
  </si>
  <si>
    <t xml:space="preserve"> DJC27_MOUSE             </t>
  </si>
  <si>
    <t xml:space="preserve"> DJC28_MOUSE             </t>
  </si>
  <si>
    <t xml:space="preserve"> DJC30_MOUSE             </t>
  </si>
  <si>
    <t xml:space="preserve"> DKC1_MOUSE              </t>
  </si>
  <si>
    <t xml:space="preserve"> DKK1_MOUSE              </t>
  </si>
  <si>
    <t xml:space="preserve"> DKK2_MOUSE              </t>
  </si>
  <si>
    <t xml:space="preserve"> DKK3_MOUSE              </t>
  </si>
  <si>
    <t xml:space="preserve"> DKK4_MOUSE              </t>
  </si>
  <si>
    <t xml:space="preserve"> DKKL1_MOUSE             </t>
  </si>
  <si>
    <t xml:space="preserve"> DLEC1_MOUSE             </t>
  </si>
  <si>
    <t xml:space="preserve"> DLG1_MOUSE              </t>
  </si>
  <si>
    <t xml:space="preserve"> DLG3_MOUSE              </t>
  </si>
  <si>
    <t xml:space="preserve"> DLGP1_MOUSE             </t>
  </si>
  <si>
    <t xml:space="preserve"> DLGP2_MOUSE             </t>
  </si>
  <si>
    <t xml:space="preserve"> DLGP3_MOUSE             </t>
  </si>
  <si>
    <t xml:space="preserve"> DLGP4_MOUSE             </t>
  </si>
  <si>
    <t xml:space="preserve"> DLGP5_MOUSE             </t>
  </si>
  <si>
    <t xml:space="preserve"> DLP1_MOUSE              </t>
  </si>
  <si>
    <t xml:space="preserve"> DLRB1_MOUSE             </t>
  </si>
  <si>
    <t xml:space="preserve"> DLRB2_MOUSE             </t>
  </si>
  <si>
    <t xml:space="preserve"> DLX1_MOUSE              </t>
  </si>
  <si>
    <t xml:space="preserve"> DLX2_MOUSE              </t>
  </si>
  <si>
    <t xml:space="preserve"> DLX3_MOUSE              </t>
  </si>
  <si>
    <t xml:space="preserve"> DLX4_MOUSE              </t>
  </si>
  <si>
    <t xml:space="preserve"> DLX5_MOUSE              </t>
  </si>
  <si>
    <t xml:space="preserve"> DLX6_MOUSE              </t>
  </si>
  <si>
    <t xml:space="preserve"> DMAP1_MOUSE             </t>
  </si>
  <si>
    <t xml:space="preserve"> DMBTL_MOUSE             </t>
  </si>
  <si>
    <t xml:space="preserve"> DMBX1_MOUSE             </t>
  </si>
  <si>
    <t xml:space="preserve"> DMC1_MOUSE              </t>
  </si>
  <si>
    <t xml:space="preserve"> DMD_MOUSE               </t>
  </si>
  <si>
    <t xml:space="preserve"> DMKN_MOUSE              </t>
  </si>
  <si>
    <t xml:space="preserve"> DMP1_MOUSE              </t>
  </si>
  <si>
    <t xml:space="preserve"> DMP4_MOUSE              </t>
  </si>
  <si>
    <t xml:space="preserve"> DMRT1_MOUSE             </t>
  </si>
  <si>
    <t xml:space="preserve"> DMRT2_MOUSE             </t>
  </si>
  <si>
    <t xml:space="preserve"> DMRT3_MOUSE             </t>
  </si>
  <si>
    <t xml:space="preserve"> DMRTA_MOUSE             </t>
  </si>
  <si>
    <t xml:space="preserve"> DMRTB_MOUSE             </t>
  </si>
  <si>
    <t xml:space="preserve"> DMRTC_MOUSE             </t>
  </si>
  <si>
    <t xml:space="preserve"> DMRTD_MOUSE             </t>
  </si>
  <si>
    <t xml:space="preserve"> DMTA2_MOUSE             </t>
  </si>
  <si>
    <t xml:space="preserve"> DMTF1_MOUSE             </t>
  </si>
  <si>
    <t xml:space="preserve"> DMWD_MOUSE              </t>
  </si>
  <si>
    <t xml:space="preserve"> DMXL1_MOUSE             </t>
  </si>
  <si>
    <t xml:space="preserve"> DMXL2_MOUSE             </t>
  </si>
  <si>
    <t xml:space="preserve"> DNA2_MOUSE              </t>
  </si>
  <si>
    <t xml:space="preserve"> DNAI1_MOUSE             </t>
  </si>
  <si>
    <t xml:space="preserve"> DNAI2_MOUSE             </t>
  </si>
  <si>
    <t xml:space="preserve"> DNAL1_MOUSE             </t>
  </si>
  <si>
    <t xml:space="preserve"> DNAL4_MOUSE             </t>
  </si>
  <si>
    <t xml:space="preserve"> DNAS1_MOUSE             </t>
  </si>
  <si>
    <t xml:space="preserve"> DND1_MOUSE              </t>
  </si>
  <si>
    <t xml:space="preserve"> DNJ5B_MOUSE             </t>
  </si>
  <si>
    <t xml:space="preserve"> DNJA1_MOUSE             </t>
  </si>
  <si>
    <t xml:space="preserve"> DNJA2_MOUSE             </t>
  </si>
  <si>
    <t xml:space="preserve"> DNJA3_MOUSE             </t>
  </si>
  <si>
    <t xml:space="preserve"> DNJA4_MOUSE             </t>
  </si>
  <si>
    <t xml:space="preserve"> DNJB1_MOUSE             </t>
  </si>
  <si>
    <t xml:space="preserve"> DNJB2_MOUSE             </t>
  </si>
  <si>
    <t xml:space="preserve"> DNJB3_MOUSE             </t>
  </si>
  <si>
    <t xml:space="preserve"> DNJB4_MOUSE             </t>
  </si>
  <si>
    <t xml:space="preserve"> DNJB5_MOUSE             </t>
  </si>
  <si>
    <t xml:space="preserve"> DNJB6_MOUSE             </t>
  </si>
  <si>
    <t xml:space="preserve"> DNJB7_MOUSE             </t>
  </si>
  <si>
    <t xml:space="preserve"> DNJB8_MOUSE             </t>
  </si>
  <si>
    <t xml:space="preserve"> DNJB9_MOUSE             </t>
  </si>
  <si>
    <t xml:space="preserve"> DNJC2_MOUSE             </t>
  </si>
  <si>
    <t xml:space="preserve"> DNJC3_MOUSE             </t>
  </si>
  <si>
    <t xml:space="preserve"> DNJC7_MOUSE             </t>
  </si>
  <si>
    <t xml:space="preserve"> DNJC8_MOUSE             </t>
  </si>
  <si>
    <t xml:space="preserve"> DNJC9_MOUSE             </t>
  </si>
  <si>
    <t xml:space="preserve"> DNLI1_MOUSE             </t>
  </si>
  <si>
    <t xml:space="preserve"> DNLI3_MOUSE             </t>
  </si>
  <si>
    <t xml:space="preserve"> DNLI4_MOUSE             </t>
  </si>
  <si>
    <t xml:space="preserve"> DNLZ_MOUSE              </t>
  </si>
  <si>
    <t xml:space="preserve"> DNM1L_MOUSE             </t>
  </si>
  <si>
    <t xml:space="preserve"> DNM3A_MOUSE             </t>
  </si>
  <si>
    <t xml:space="preserve"> DNM3B_MOUSE             </t>
  </si>
  <si>
    <t xml:space="preserve"> DNM3L_MOUSE             </t>
  </si>
  <si>
    <t xml:space="preserve"> DNMBP_MOUSE             </t>
  </si>
  <si>
    <t xml:space="preserve"> DNMT1_MOUSE             </t>
  </si>
  <si>
    <t xml:space="preserve"> DNPH1_MOUSE             </t>
  </si>
  <si>
    <t xml:space="preserve"> DNS2A_MOUSE             </t>
  </si>
  <si>
    <t xml:space="preserve"> DNS2B_MOUSE             </t>
  </si>
  <si>
    <t xml:space="preserve"> DNSL1_MOUSE             </t>
  </si>
  <si>
    <t xml:space="preserve"> DNSL2_MOUSE             </t>
  </si>
  <si>
    <t xml:space="preserve"> DNSL3_MOUSE             </t>
  </si>
  <si>
    <t xml:space="preserve"> DOC10_MOUSE             </t>
  </si>
  <si>
    <t xml:space="preserve"> DOC11_MOUSE             </t>
  </si>
  <si>
    <t xml:space="preserve"> DOC2A_MOUSE             </t>
  </si>
  <si>
    <t xml:space="preserve"> DOC2B_MOUSE             </t>
  </si>
  <si>
    <t xml:space="preserve"> DOC2G_MOUSE             </t>
  </si>
  <si>
    <t xml:space="preserve"> DOCK1_MOUSE             </t>
  </si>
  <si>
    <t xml:space="preserve"> DOCK2_MOUSE             </t>
  </si>
  <si>
    <t xml:space="preserve"> DOCK3_MOUSE             </t>
  </si>
  <si>
    <t xml:space="preserve"> DOCK4_MOUSE             </t>
  </si>
  <si>
    <t xml:space="preserve"> DOCK5_MOUSE             </t>
  </si>
  <si>
    <t xml:space="preserve"> DOCK6_MOUSE             </t>
  </si>
  <si>
    <t xml:space="preserve"> DOCK7_MOUSE             </t>
  </si>
  <si>
    <t xml:space="preserve"> DOCK8_MOUSE             </t>
  </si>
  <si>
    <t xml:space="preserve"> DOCK9_MOUSE             </t>
  </si>
  <si>
    <t xml:space="preserve"> DOHH_MOUSE              </t>
  </si>
  <si>
    <t xml:space="preserve"> DOK1_MOUSE              </t>
  </si>
  <si>
    <t xml:space="preserve"> DOK2_MOUSE              </t>
  </si>
  <si>
    <t xml:space="preserve"> DOK3_MOUSE              </t>
  </si>
  <si>
    <t xml:space="preserve"> DOK4_MOUSE              </t>
  </si>
  <si>
    <t xml:space="preserve"> DOK5_MOUSE              </t>
  </si>
  <si>
    <t xml:space="preserve"> DOK6_MOUSE              </t>
  </si>
  <si>
    <t xml:space="preserve"> DOK7_MOUSE              </t>
  </si>
  <si>
    <t xml:space="preserve"> DONS_MOUSE              </t>
  </si>
  <si>
    <t xml:space="preserve"> DOP1_MOUSE              </t>
  </si>
  <si>
    <t xml:space="preserve"> DOP2_MOUSE              </t>
  </si>
  <si>
    <t xml:space="preserve"> DOPD_MOUSE              </t>
  </si>
  <si>
    <t xml:space="preserve"> DP13A_MOUSE             </t>
  </si>
  <si>
    <t xml:space="preserve"> DP13B_MOUSE             </t>
  </si>
  <si>
    <t xml:space="preserve"> DPA5A_MOUSE             </t>
  </si>
  <si>
    <t xml:space="preserve"> DPA5B_MOUSE             </t>
  </si>
  <si>
    <t xml:space="preserve"> DPCD_MOUSE              </t>
  </si>
  <si>
    <t xml:space="preserve"> DPEP1_MOUSE             </t>
  </si>
  <si>
    <t xml:space="preserve"> DPEP2_MOUSE             </t>
  </si>
  <si>
    <t xml:space="preserve"> DPEP3_MOUSE             </t>
  </si>
  <si>
    <t xml:space="preserve"> DPF1_MOUSE              </t>
  </si>
  <si>
    <t xml:space="preserve"> DPF3_MOUSE              </t>
  </si>
  <si>
    <t xml:space="preserve"> DPH1_MOUSE              </t>
  </si>
  <si>
    <t xml:space="preserve"> DPH2_MOUSE              </t>
  </si>
  <si>
    <t xml:space="preserve"> DPH3_MOUSE              </t>
  </si>
  <si>
    <t xml:space="preserve"> DPH5_MOUSE              </t>
  </si>
  <si>
    <t xml:space="preserve"> DPH6_MOUSE              </t>
  </si>
  <si>
    <t xml:space="preserve"> DPH7_MOUSE              </t>
  </si>
  <si>
    <t xml:space="preserve"> DPM1_MOUSE              </t>
  </si>
  <si>
    <t xml:space="preserve"> DPOA2_MOUSE             </t>
  </si>
  <si>
    <t xml:space="preserve"> DPOD1_MOUSE             </t>
  </si>
  <si>
    <t xml:space="preserve"> DPOD2_MOUSE             </t>
  </si>
  <si>
    <t xml:space="preserve"> DPOD3_MOUSE             </t>
  </si>
  <si>
    <t xml:space="preserve"> DPOD4_MOUSE             </t>
  </si>
  <si>
    <t xml:space="preserve"> DPOE1_MOUSE             </t>
  </si>
  <si>
    <t xml:space="preserve"> DPOE2_MOUSE             </t>
  </si>
  <si>
    <t xml:space="preserve"> DPOE3_MOUSE             </t>
  </si>
  <si>
    <t xml:space="preserve"> DPOE4_MOUSE             </t>
  </si>
  <si>
    <t xml:space="preserve"> DPOG1_MOUSE             </t>
  </si>
  <si>
    <t xml:space="preserve"> DPOG2_MOUSE             </t>
  </si>
  <si>
    <t xml:space="preserve"> DPOLA_MOUSE             </t>
  </si>
  <si>
    <t xml:space="preserve"> DPOLB_MOUSE             </t>
  </si>
  <si>
    <t xml:space="preserve"> DPOLL_MOUSE             </t>
  </si>
  <si>
    <t xml:space="preserve"> DPOLM_MOUSE             </t>
  </si>
  <si>
    <t xml:space="preserve"> DPOLN_MOUSE             </t>
  </si>
  <si>
    <t xml:space="preserve"> DPOLZ_MOUSE             </t>
  </si>
  <si>
    <t xml:space="preserve"> DPP2_MOUSE              </t>
  </si>
  <si>
    <t xml:space="preserve"> DPP3_MOUSE              </t>
  </si>
  <si>
    <t xml:space="preserve"> DPP8_MOUSE              </t>
  </si>
  <si>
    <t xml:space="preserve"> DPP9_MOUSE              </t>
  </si>
  <si>
    <t xml:space="preserve"> DPPA2_MOUSE             </t>
  </si>
  <si>
    <t xml:space="preserve"> DPPA3_MOUSE             </t>
  </si>
  <si>
    <t xml:space="preserve"> DPPA4_MOUSE             </t>
  </si>
  <si>
    <t xml:space="preserve"> DPS1_MOUSE              </t>
  </si>
  <si>
    <t xml:space="preserve"> DPTOR_MOUSE             </t>
  </si>
  <si>
    <t xml:space="preserve"> DPY30_MOUSE             </t>
  </si>
  <si>
    <t xml:space="preserve"> DPYD_MOUSE              </t>
  </si>
  <si>
    <t xml:space="preserve"> DPYL4_MOUSE             </t>
  </si>
  <si>
    <t xml:space="preserve"> DPYL5_MOUSE             </t>
  </si>
  <si>
    <t xml:space="preserve"> DPYS_MOUSE              </t>
  </si>
  <si>
    <t xml:space="preserve"> DQX1_MOUSE              </t>
  </si>
  <si>
    <t xml:space="preserve"> DR9C7_MOUSE             </t>
  </si>
  <si>
    <t xml:space="preserve"> DRAXI_MOUSE             </t>
  </si>
  <si>
    <t xml:space="preserve"> DRC1_MOUSE              </t>
  </si>
  <si>
    <t xml:space="preserve"> DREB_MOUSE              </t>
  </si>
  <si>
    <t xml:space="preserve"> DRG1_MOUSE              </t>
  </si>
  <si>
    <t xml:space="preserve"> DRG2_MOUSE              </t>
  </si>
  <si>
    <t xml:space="preserve"> DRGX_MOUSE              </t>
  </si>
  <si>
    <t xml:space="preserve"> DRP2_MOUSE              </t>
  </si>
  <si>
    <t xml:space="preserve"> DRS7C_MOUSE             </t>
  </si>
  <si>
    <t xml:space="preserve"> DS13A_MOUSE             </t>
  </si>
  <si>
    <t xml:space="preserve"> DS13B_MOUSE             </t>
  </si>
  <si>
    <t xml:space="preserve"> DSCR3_MOUSE             </t>
  </si>
  <si>
    <t xml:space="preserve"> DSCR6_MOUSE             </t>
  </si>
  <si>
    <t xml:space="preserve"> DSN1_MOUSE              </t>
  </si>
  <si>
    <t xml:space="preserve"> DSPP_MOUSE              </t>
  </si>
  <si>
    <t xml:space="preserve"> DSRAD_MOUSE             </t>
  </si>
  <si>
    <t xml:space="preserve"> DSS1_MOUSE              </t>
  </si>
  <si>
    <t xml:space="preserve"> DTBP1_MOUSE             </t>
  </si>
  <si>
    <t xml:space="preserve"> DTD1_MOUSE              </t>
  </si>
  <si>
    <t xml:space="preserve"> DTD2_MOUSE              </t>
  </si>
  <si>
    <t xml:space="preserve"> DTL_MOUSE               </t>
  </si>
  <si>
    <t xml:space="preserve"> DTNA_MOUSE              </t>
  </si>
  <si>
    <t xml:space="preserve"> DTNB_MOUSE              </t>
  </si>
  <si>
    <t xml:space="preserve"> DTWD1_MOUSE             </t>
  </si>
  <si>
    <t xml:space="preserve"> DTWD2_MOUSE             </t>
  </si>
  <si>
    <t xml:space="preserve"> DTX1_MOUSE              </t>
  </si>
  <si>
    <t xml:space="preserve"> DTX2_MOUSE              </t>
  </si>
  <si>
    <t xml:space="preserve"> DTX3L_MOUSE             </t>
  </si>
  <si>
    <t xml:space="preserve"> DTX3_MOUSE              </t>
  </si>
  <si>
    <t xml:space="preserve"> DTX4_MOUSE              </t>
  </si>
  <si>
    <t xml:space="preserve"> DUPD1_MOUSE             </t>
  </si>
  <si>
    <t xml:space="preserve"> DUS10_MOUSE             </t>
  </si>
  <si>
    <t xml:space="preserve"> DUS11_MOUSE             </t>
  </si>
  <si>
    <t xml:space="preserve"> DUS12_MOUSE             </t>
  </si>
  <si>
    <t xml:space="preserve"> DUS14_MOUSE             </t>
  </si>
  <si>
    <t xml:space="preserve"> DUS15_MOUSE             </t>
  </si>
  <si>
    <t xml:space="preserve"> DUS18_MOUSE             </t>
  </si>
  <si>
    <t xml:space="preserve"> DUS19_MOUSE             </t>
  </si>
  <si>
    <t xml:space="preserve"> DUS1L_MOUSE             </t>
  </si>
  <si>
    <t xml:space="preserve"> DUS1_MOUSE              </t>
  </si>
  <si>
    <t xml:space="preserve"> DUS21_MOUSE             </t>
  </si>
  <si>
    <t xml:space="preserve"> DUS22_MOUSE             </t>
  </si>
  <si>
    <t xml:space="preserve"> DUS23_MOUSE             </t>
  </si>
  <si>
    <t xml:space="preserve"> DUS26_MOUSE             </t>
  </si>
  <si>
    <t xml:space="preserve"> DUS27_MOUSE             </t>
  </si>
  <si>
    <t xml:space="preserve"> DUS28_MOUSE             </t>
  </si>
  <si>
    <t xml:space="preserve"> DUS2L_MOUSE             </t>
  </si>
  <si>
    <t xml:space="preserve"> DUS2_MOUSE              </t>
  </si>
  <si>
    <t xml:space="preserve"> DUS3L_MOUSE             </t>
  </si>
  <si>
    <t xml:space="preserve"> DUS3_MOUSE              </t>
  </si>
  <si>
    <t xml:space="preserve"> DUS4L_MOUSE             </t>
  </si>
  <si>
    <t xml:space="preserve"> DUS4_MOUSE              </t>
  </si>
  <si>
    <t xml:space="preserve"> DUS6_MOUSE              </t>
  </si>
  <si>
    <t xml:space="preserve"> DUS7_MOUSE              </t>
  </si>
  <si>
    <t xml:space="preserve"> DUS8_MOUSE              </t>
  </si>
  <si>
    <t xml:space="preserve"> DUSTY_MOUSE             </t>
  </si>
  <si>
    <t xml:space="preserve"> DVL1_MOUSE              </t>
  </si>
  <si>
    <t xml:space="preserve"> DVL2_MOUSE              </t>
  </si>
  <si>
    <t xml:space="preserve"> DVL3_MOUSE              </t>
  </si>
  <si>
    <t xml:space="preserve"> DX26B_MOUSE             </t>
  </si>
  <si>
    <t xml:space="preserve"> DX39A_MOUSE             </t>
  </si>
  <si>
    <t xml:space="preserve"> DXO_MOUSE               </t>
  </si>
  <si>
    <t xml:space="preserve"> DYDC1_MOUSE             </t>
  </si>
  <si>
    <t xml:space="preserve"> DYH12_MOUSE             </t>
  </si>
  <si>
    <t xml:space="preserve"> DYH17_MOUSE             </t>
  </si>
  <si>
    <t xml:space="preserve"> DYH2_MOUSE              </t>
  </si>
  <si>
    <t xml:space="preserve"> DYH3_MOUSE              </t>
  </si>
  <si>
    <t xml:space="preserve"> DYH5_MOUSE              </t>
  </si>
  <si>
    <t xml:space="preserve"> DYH8_MOUSE              </t>
  </si>
  <si>
    <t xml:space="preserve"> DYHC2_MOUSE             </t>
  </si>
  <si>
    <t xml:space="preserve"> DYL1_MOUSE              </t>
  </si>
  <si>
    <t xml:space="preserve"> DYL2_MOUSE              </t>
  </si>
  <si>
    <t xml:space="preserve"> DYLT1_MOUSE             </t>
  </si>
  <si>
    <t xml:space="preserve"> DYLT3_MOUSE             </t>
  </si>
  <si>
    <t xml:space="preserve"> DYM_MOUSE               </t>
  </si>
  <si>
    <t xml:space="preserve"> DYN1_MOUSE              </t>
  </si>
  <si>
    <t xml:space="preserve"> DYN2_MOUSE              </t>
  </si>
  <si>
    <t xml:space="preserve"> DYN3_MOUSE              </t>
  </si>
  <si>
    <t xml:space="preserve"> DYR1A_MOUSE             </t>
  </si>
  <si>
    <t xml:space="preserve"> DYR1B_MOUSE             </t>
  </si>
  <si>
    <t xml:space="preserve"> DYRK2_MOUSE             </t>
  </si>
  <si>
    <t xml:space="preserve"> DYRK3_MOUSE             </t>
  </si>
  <si>
    <t xml:space="preserve"> DYRK4_MOUSE             </t>
  </si>
  <si>
    <t xml:space="preserve"> DYR_MOUSE               </t>
  </si>
  <si>
    <t xml:space="preserve"> DYST_MOUSE              </t>
  </si>
  <si>
    <t xml:space="preserve"> DYTN_MOUSE              </t>
  </si>
  <si>
    <t xml:space="preserve"> DYXC1_MOUSE             </t>
  </si>
  <si>
    <t xml:space="preserve"> DZAN1_MOUSE             </t>
  </si>
  <si>
    <t xml:space="preserve"> DZI1L_MOUSE             </t>
  </si>
  <si>
    <t xml:space="preserve"> DZIP1_MOUSE             </t>
  </si>
  <si>
    <t xml:space="preserve"> DZIP3_MOUSE             </t>
  </si>
  <si>
    <t xml:space="preserve"> E2AK1_MOUSE             </t>
  </si>
  <si>
    <t xml:space="preserve"> E2AK2_MOUSE             </t>
  </si>
  <si>
    <t xml:space="preserve"> E2AK4_MOUSE             </t>
  </si>
  <si>
    <t xml:space="preserve"> E2F1_MOUSE              </t>
  </si>
  <si>
    <t xml:space="preserve"> E2F2_MOUSE              </t>
  </si>
  <si>
    <t xml:space="preserve"> E2F3_MOUSE              </t>
  </si>
  <si>
    <t xml:space="preserve"> E2F4_MOUSE              </t>
  </si>
  <si>
    <t xml:space="preserve"> E2F5_MOUSE              </t>
  </si>
  <si>
    <t xml:space="preserve"> E2F6_MOUSE              </t>
  </si>
  <si>
    <t xml:space="preserve"> E2F7_MOUSE              </t>
  </si>
  <si>
    <t xml:space="preserve"> E2F8_MOUSE              </t>
  </si>
  <si>
    <t xml:space="preserve"> E41L1_MOUSE             </t>
  </si>
  <si>
    <t xml:space="preserve"> E41L2_MOUSE             </t>
  </si>
  <si>
    <t xml:space="preserve"> E41L3_MOUSE             </t>
  </si>
  <si>
    <t xml:space="preserve"> E41L5_MOUSE             </t>
  </si>
  <si>
    <t xml:space="preserve"> E41LA_MOUSE             </t>
  </si>
  <si>
    <t xml:space="preserve"> E41LB_MOUSE             </t>
  </si>
  <si>
    <t xml:space="preserve"> E4F1_MOUSE              </t>
  </si>
  <si>
    <t xml:space="preserve"> EAF1_MOUSE              </t>
  </si>
  <si>
    <t xml:space="preserve"> EAF2_MOUSE              </t>
  </si>
  <si>
    <t xml:space="preserve"> EAF6_MOUSE              </t>
  </si>
  <si>
    <t xml:space="preserve"> EAPP_MOUSE              </t>
  </si>
  <si>
    <t xml:space="preserve"> EBP2_MOUSE              </t>
  </si>
  <si>
    <t xml:space="preserve"> ECH1_MOUSE              </t>
  </si>
  <si>
    <t xml:space="preserve"> ECHD1_MOUSE             </t>
  </si>
  <si>
    <t xml:space="preserve"> ECHD2_MOUSE             </t>
  </si>
  <si>
    <t xml:space="preserve"> ECHD3_MOUSE             </t>
  </si>
  <si>
    <t xml:space="preserve"> ECHP_MOUSE              </t>
  </si>
  <si>
    <t xml:space="preserve"> ECM1_MOUSE              </t>
  </si>
  <si>
    <t xml:space="preserve"> ECM29_MOUSE             </t>
  </si>
  <si>
    <t xml:space="preserve"> ECM2_MOUSE              </t>
  </si>
  <si>
    <t xml:space="preserve"> ECP1_MOUSE              </t>
  </si>
  <si>
    <t xml:space="preserve"> ECP2_MOUSE              </t>
  </si>
  <si>
    <t xml:space="preserve"> ECP3_MOUSE              </t>
  </si>
  <si>
    <t xml:space="preserve"> ECP5_MOUSE              </t>
  </si>
  <si>
    <t xml:space="preserve"> ECSIT_MOUSE             </t>
  </si>
  <si>
    <t xml:space="preserve"> ECT2_MOUSE              </t>
  </si>
  <si>
    <t xml:space="preserve"> EDAD_MOUSE              </t>
  </si>
  <si>
    <t xml:space="preserve"> EDC3_MOUSE              </t>
  </si>
  <si>
    <t xml:space="preserve"> EDC4_MOUSE              </t>
  </si>
  <si>
    <t xml:space="preserve"> EDEM3_MOUSE             </t>
  </si>
  <si>
    <t xml:space="preserve"> EDF1_MOUSE              </t>
  </si>
  <si>
    <t xml:space="preserve"> EDIL3_MOUSE             </t>
  </si>
  <si>
    <t xml:space="preserve"> EDN1_MOUSE              </t>
  </si>
  <si>
    <t xml:space="preserve"> EDN2_MOUSE              </t>
  </si>
  <si>
    <t xml:space="preserve"> EDN3_MOUSE              </t>
  </si>
  <si>
    <t xml:space="preserve"> EDRF1_MOUSE             </t>
  </si>
  <si>
    <t xml:space="preserve"> EEA1_MOUSE              </t>
  </si>
  <si>
    <t xml:space="preserve"> EED_MOUSE               </t>
  </si>
  <si>
    <t xml:space="preserve"> EEPD1_MOUSE             </t>
  </si>
  <si>
    <t xml:space="preserve"> EF1A2_MOUSE             </t>
  </si>
  <si>
    <t xml:space="preserve"> EF1B_MOUSE              </t>
  </si>
  <si>
    <t xml:space="preserve"> EF1D_MOUSE              </t>
  </si>
  <si>
    <t xml:space="preserve"> EF2KT_MOUSE             </t>
  </si>
  <si>
    <t xml:space="preserve"> EF2K_MOUSE              </t>
  </si>
  <si>
    <t xml:space="preserve"> EFC10_MOUSE             </t>
  </si>
  <si>
    <t xml:space="preserve"> EFC11_MOUSE             </t>
  </si>
  <si>
    <t xml:space="preserve"> EFC14_MOUSE             </t>
  </si>
  <si>
    <t xml:space="preserve"> EFC4A_MOUSE             </t>
  </si>
  <si>
    <t xml:space="preserve"> EFC4B_MOUSE             </t>
  </si>
  <si>
    <t xml:space="preserve"> EFCB1_MOUSE             </t>
  </si>
  <si>
    <t xml:space="preserve"> EFCB2_MOUSE             </t>
  </si>
  <si>
    <t xml:space="preserve"> EFCB3_MOUSE             </t>
  </si>
  <si>
    <t xml:space="preserve"> EFCB5_MOUSE             </t>
  </si>
  <si>
    <t xml:space="preserve"> EFCB6_MOUSE             </t>
  </si>
  <si>
    <t xml:space="preserve"> EFCB7_MOUSE             </t>
  </si>
  <si>
    <t xml:space="preserve"> EFCB8_MOUSE             </t>
  </si>
  <si>
    <t xml:space="preserve"> EFCB9_MOUSE             </t>
  </si>
  <si>
    <t xml:space="preserve"> EFCC1_MOUSE             </t>
  </si>
  <si>
    <t xml:space="preserve"> EFGM_MOUSE              </t>
  </si>
  <si>
    <t xml:space="preserve"> EFHB_MOUSE              </t>
  </si>
  <si>
    <t xml:space="preserve"> EFHC1_MOUSE             </t>
  </si>
  <si>
    <t xml:space="preserve"> EFHC2_MOUSE             </t>
  </si>
  <si>
    <t xml:space="preserve"> EFHD1_MOUSE             </t>
  </si>
  <si>
    <t xml:space="preserve"> EFHD2_MOUSE             </t>
  </si>
  <si>
    <t xml:space="preserve"> EFNA1_MOUSE             </t>
  </si>
  <si>
    <t xml:space="preserve"> EFNA2_MOUSE             </t>
  </si>
  <si>
    <t xml:space="preserve"> EFNA3_MOUSE             </t>
  </si>
  <si>
    <t xml:space="preserve"> EFNA4_MOUSE             </t>
  </si>
  <si>
    <t xml:space="preserve"> EFNA5_MOUSE             </t>
  </si>
  <si>
    <t xml:space="preserve"> EFR3A_MOUSE             </t>
  </si>
  <si>
    <t xml:space="preserve"> EFR3B_MOUSE             </t>
  </si>
  <si>
    <t xml:space="preserve"> EFS_MOUSE               </t>
  </si>
  <si>
    <t xml:space="preserve"> EFTS_MOUSE              </t>
  </si>
  <si>
    <t xml:space="preserve"> EGFB2_MOUSE             </t>
  </si>
  <si>
    <t xml:space="preserve"> EGFEM_MOUSE             </t>
  </si>
  <si>
    <t xml:space="preserve"> EGFL6_MOUSE             </t>
  </si>
  <si>
    <t xml:space="preserve"> EGFL7_MOUSE             </t>
  </si>
  <si>
    <t xml:space="preserve"> EGFL8_MOUSE             </t>
  </si>
  <si>
    <t xml:space="preserve"> EGFLA_MOUSE             </t>
  </si>
  <si>
    <t xml:space="preserve"> EGLN1_MOUSE             </t>
  </si>
  <si>
    <t xml:space="preserve"> EGLN2_MOUSE             </t>
  </si>
  <si>
    <t xml:space="preserve"> EGLN3_MOUSE             </t>
  </si>
  <si>
    <t xml:space="preserve"> EGR1_MOUSE              </t>
  </si>
  <si>
    <t xml:space="preserve"> EGR2_MOUSE              </t>
  </si>
  <si>
    <t xml:space="preserve"> EGR3_MOUSE              </t>
  </si>
  <si>
    <t xml:space="preserve"> EGR4_MOUSE              </t>
  </si>
  <si>
    <t xml:space="preserve"> EH1L1_MOUSE             </t>
  </si>
  <si>
    <t xml:space="preserve"> EHBP1_MOUSE             </t>
  </si>
  <si>
    <t xml:space="preserve"> EHD1_MOUSE              </t>
  </si>
  <si>
    <t xml:space="preserve"> EHD2_MOUSE              </t>
  </si>
  <si>
    <t xml:space="preserve"> EHD3_MOUSE              </t>
  </si>
  <si>
    <t xml:space="preserve"> EHD4_MOUSE              </t>
  </si>
  <si>
    <t xml:space="preserve"> EHF_MOUSE               </t>
  </si>
  <si>
    <t xml:space="preserve"> EHMT1_MOUSE             </t>
  </si>
  <si>
    <t xml:space="preserve"> EHMT2_MOUSE             </t>
  </si>
  <si>
    <t xml:space="preserve"> EI2BA_MOUSE             </t>
  </si>
  <si>
    <t xml:space="preserve"> EI2BB_MOUSE             </t>
  </si>
  <si>
    <t xml:space="preserve"> EI2BD_MOUSE             </t>
  </si>
  <si>
    <t xml:space="preserve"> EI2BE_MOUSE             </t>
  </si>
  <si>
    <t xml:space="preserve"> EI3JA_MOUSE             </t>
  </si>
  <si>
    <t xml:space="preserve"> EI3JB_MOUSE             </t>
  </si>
  <si>
    <t xml:space="preserve"> EID1_MOUSE              </t>
  </si>
  <si>
    <t xml:space="preserve"> EID2_MOUSE              </t>
  </si>
  <si>
    <t xml:space="preserve"> EID3_MOUSE              </t>
  </si>
  <si>
    <t xml:space="preserve"> EIF1A_MOUSE             </t>
  </si>
  <si>
    <t xml:space="preserve"> EIF1B_MOUSE             </t>
  </si>
  <si>
    <t xml:space="preserve"> EIF1_MOUSE              </t>
  </si>
  <si>
    <t xml:space="preserve"> EIF2A_MOUSE             </t>
  </si>
  <si>
    <t xml:space="preserve"> EIF2D_MOUSE             </t>
  </si>
  <si>
    <t xml:space="preserve"> EIF3A_MOUSE             </t>
  </si>
  <si>
    <t xml:space="preserve"> EIF3B_MOUSE             </t>
  </si>
  <si>
    <t xml:space="preserve"> EIF3G_MOUSE             </t>
  </si>
  <si>
    <t xml:space="preserve"> EIF3H_MOUSE             </t>
  </si>
  <si>
    <t xml:space="preserve"> EIF3I_MOUSE             </t>
  </si>
  <si>
    <t xml:space="preserve"> EIF3K_MOUSE             </t>
  </si>
  <si>
    <t xml:space="preserve"> EIF3M_MOUSE             </t>
  </si>
  <si>
    <t xml:space="preserve"> EKI1_MOUSE              </t>
  </si>
  <si>
    <t xml:space="preserve"> EKI2_MOUSE              </t>
  </si>
  <si>
    <t xml:space="preserve"> ELAV1_MOUSE             </t>
  </si>
  <si>
    <t xml:space="preserve"> ELAV2_MOUSE             </t>
  </si>
  <si>
    <t xml:space="preserve"> ELAV3_MOUSE             </t>
  </si>
  <si>
    <t xml:space="preserve"> ELAV4_MOUSE             </t>
  </si>
  <si>
    <t xml:space="preserve"> ELA_MOUSE               </t>
  </si>
  <si>
    <t xml:space="preserve"> ELF1_MOUSE              </t>
  </si>
  <si>
    <t xml:space="preserve"> ELF2_MOUSE              </t>
  </si>
  <si>
    <t xml:space="preserve"> ELF3_MOUSE              </t>
  </si>
  <si>
    <t xml:space="preserve"> ELF4_MOUSE              </t>
  </si>
  <si>
    <t xml:space="preserve"> ELF5_MOUSE              </t>
  </si>
  <si>
    <t xml:space="preserve"> ELK1_MOUSE              </t>
  </si>
  <si>
    <t xml:space="preserve"> ELK3_MOUSE              </t>
  </si>
  <si>
    <t xml:space="preserve"> ELK4_MOUSE              </t>
  </si>
  <si>
    <t xml:space="preserve"> ELMD3_MOUSE             </t>
  </si>
  <si>
    <t xml:space="preserve"> ELMD2_MOUSE             </t>
  </si>
  <si>
    <t xml:space="preserve"> ELMD1_MOUSE             </t>
  </si>
  <si>
    <t xml:space="preserve"> ELL2_MOUSE              </t>
  </si>
  <si>
    <t xml:space="preserve"> ELL3_MOUSE              </t>
  </si>
  <si>
    <t xml:space="preserve"> ELL_MOUSE               </t>
  </si>
  <si>
    <t xml:space="preserve"> ELMO1_MOUSE             </t>
  </si>
  <si>
    <t xml:space="preserve"> ELMO2_MOUSE             </t>
  </si>
  <si>
    <t xml:space="preserve"> ELMO3_MOUSE             </t>
  </si>
  <si>
    <t xml:space="preserve"> ELNE_MOUSE              </t>
  </si>
  <si>
    <t xml:space="preserve"> ELN_MOUSE               </t>
  </si>
  <si>
    <t xml:space="preserve"> ELOA1_MOUSE             </t>
  </si>
  <si>
    <t xml:space="preserve"> ELOB_MOUSE              </t>
  </si>
  <si>
    <t xml:space="preserve"> ELOC_MOUSE              </t>
  </si>
  <si>
    <t xml:space="preserve"> ELOF1_MOUSE             </t>
  </si>
  <si>
    <t xml:space="preserve"> ELP1_MOUSE              </t>
  </si>
  <si>
    <t xml:space="preserve"> ELP2_MOUSE              </t>
  </si>
  <si>
    <t xml:space="preserve"> ELP3_MOUSE              </t>
  </si>
  <si>
    <t xml:space="preserve"> ELP4_MOUSE              </t>
  </si>
  <si>
    <t xml:space="preserve"> ELP5_MOUSE              </t>
  </si>
  <si>
    <t xml:space="preserve"> ELP6_MOUSE              </t>
  </si>
  <si>
    <t xml:space="preserve"> ELYS_MOUSE              </t>
  </si>
  <si>
    <t xml:space="preserve"> EM55_MOUSE              </t>
  </si>
  <si>
    <t xml:space="preserve"> EMAL1_MOUSE             </t>
  </si>
  <si>
    <t xml:space="preserve"> EMAL2_MOUSE             </t>
  </si>
  <si>
    <t xml:space="preserve"> EMAL3_MOUSE             </t>
  </si>
  <si>
    <t xml:space="preserve"> EMAL4_MOUSE             </t>
  </si>
  <si>
    <t xml:space="preserve"> EMAL5_MOUSE             </t>
  </si>
  <si>
    <t xml:space="preserve"> EMAL6_MOUSE             </t>
  </si>
  <si>
    <t xml:space="preserve"> EMC2_MOUSE              </t>
  </si>
  <si>
    <t xml:space="preserve"> EMC9_MOUSE              </t>
  </si>
  <si>
    <t xml:space="preserve"> EME1_MOUSE              </t>
  </si>
  <si>
    <t xml:space="preserve"> EME2_MOUSE              </t>
  </si>
  <si>
    <t xml:space="preserve"> EMID1_MOUSE             </t>
  </si>
  <si>
    <t xml:space="preserve"> EMIL1_MOUSE             </t>
  </si>
  <si>
    <t xml:space="preserve"> EMIL2_MOUSE             </t>
  </si>
  <si>
    <t xml:space="preserve"> EMIL3_MOUSE             </t>
  </si>
  <si>
    <t xml:space="preserve"> EMSY_MOUSE              </t>
  </si>
  <si>
    <t xml:space="preserve"> EMX1_MOUSE              </t>
  </si>
  <si>
    <t xml:space="preserve"> EMX2_MOUSE              </t>
  </si>
  <si>
    <t xml:space="preserve"> ENAH_MOUSE              </t>
  </si>
  <si>
    <t xml:space="preserve"> ENAM_MOUSE              </t>
  </si>
  <si>
    <t xml:space="preserve"> ENASE_MOUSE             </t>
  </si>
  <si>
    <t xml:space="preserve"> ENC1_MOUSE              </t>
  </si>
  <si>
    <t xml:space="preserve"> ENDD1_MOUSE             </t>
  </si>
  <si>
    <t xml:space="preserve"> ENDOU_MOUSE             </t>
  </si>
  <si>
    <t xml:space="preserve"> ENDOV_MOUSE             </t>
  </si>
  <si>
    <t xml:space="preserve"> ENHO_MOUSE              </t>
  </si>
  <si>
    <t xml:space="preserve"> ENKD1_MOUSE             </t>
  </si>
  <si>
    <t xml:space="preserve"> ENKUR_MOUSE             </t>
  </si>
  <si>
    <t xml:space="preserve"> ENO4_MOUSE              </t>
  </si>
  <si>
    <t xml:space="preserve"> ENOA_MOUSE              </t>
  </si>
  <si>
    <t xml:space="preserve"> ENOB_MOUSE              </t>
  </si>
  <si>
    <t xml:space="preserve"> ENOG_MOUSE              </t>
  </si>
  <si>
    <t xml:space="preserve"> ENOPH_MOUSE             </t>
  </si>
  <si>
    <t xml:space="preserve"> ENOX1_MOUSE             </t>
  </si>
  <si>
    <t xml:space="preserve"> ENOX2_MOUSE             </t>
  </si>
  <si>
    <t xml:space="preserve"> ENPL_MOUSE              </t>
  </si>
  <si>
    <t xml:space="preserve"> ENPP2_MOUSE             </t>
  </si>
  <si>
    <t xml:space="preserve"> ENPP6_MOUSE             </t>
  </si>
  <si>
    <t xml:space="preserve"> ENSA_MOUSE              </t>
  </si>
  <si>
    <t xml:space="preserve"> ENTP5_MOUSE             </t>
  </si>
  <si>
    <t xml:space="preserve"> ENV2_MOUSE              </t>
  </si>
  <si>
    <t xml:space="preserve"> ENY2_MOUSE              </t>
  </si>
  <si>
    <t xml:space="preserve"> EOGT_MOUSE              </t>
  </si>
  <si>
    <t xml:space="preserve"> EOMES_MOUSE             </t>
  </si>
  <si>
    <t xml:space="preserve"> EP15R_MOUSE             </t>
  </si>
  <si>
    <t xml:space="preserve"> EP300_MOUSE             </t>
  </si>
  <si>
    <t xml:space="preserve"> EP400_MOUSE             </t>
  </si>
  <si>
    <t xml:space="preserve"> EPAB2_MOUSE             </t>
  </si>
  <si>
    <t xml:space="preserve"> EPAS1_MOUSE             </t>
  </si>
  <si>
    <t xml:space="preserve"> EPB42_MOUSE             </t>
  </si>
  <si>
    <t xml:space="preserve"> EPC1_MOUSE              </t>
  </si>
  <si>
    <t xml:space="preserve"> EPC2_MOUSE              </t>
  </si>
  <si>
    <t xml:space="preserve"> EPDR1_MOUSE             </t>
  </si>
  <si>
    <t xml:space="preserve"> EPG5_MOUSE              </t>
  </si>
  <si>
    <t xml:space="preserve"> EPHX3_MOUSE             </t>
  </si>
  <si>
    <t xml:space="preserve"> EPIPL_MOUSE             </t>
  </si>
  <si>
    <t xml:space="preserve"> EPM2A_MOUSE             </t>
  </si>
  <si>
    <t xml:space="preserve"> EPMIP_MOUSE             </t>
  </si>
  <si>
    <t xml:space="preserve"> EPN1_MOUSE              </t>
  </si>
  <si>
    <t xml:space="preserve"> EPN2_MOUSE              </t>
  </si>
  <si>
    <t xml:space="preserve"> EPN3_MOUSE              </t>
  </si>
  <si>
    <t xml:space="preserve"> EPN4_MOUSE              </t>
  </si>
  <si>
    <t xml:space="preserve"> EPO_MOUSE               </t>
  </si>
  <si>
    <t xml:space="preserve"> EPPI_MOUSE              </t>
  </si>
  <si>
    <t xml:space="preserve"> EPS15_MOUSE             </t>
  </si>
  <si>
    <t xml:space="preserve"> EPS8_MOUSE              </t>
  </si>
  <si>
    <t xml:space="preserve"> EPYC_MOUSE              </t>
  </si>
  <si>
    <t xml:space="preserve"> ER6L2_MOUSE             </t>
  </si>
  <si>
    <t xml:space="preserve"> ERAL1_MOUSE             </t>
  </si>
  <si>
    <t xml:space="preserve"> ERC2_MOUSE              </t>
  </si>
  <si>
    <t xml:space="preserve"> ERC6L_MOUSE             </t>
  </si>
  <si>
    <t xml:space="preserve"> ERCC1_MOUSE             </t>
  </si>
  <si>
    <t xml:space="preserve"> ERCC2_MOUSE             </t>
  </si>
  <si>
    <t xml:space="preserve"> ERCC3_MOUSE             </t>
  </si>
  <si>
    <t xml:space="preserve"> ERCC5_MOUSE             </t>
  </si>
  <si>
    <t xml:space="preserve"> ERCC8_MOUSE             </t>
  </si>
  <si>
    <t xml:space="preserve"> ERF1_MOUSE              </t>
  </si>
  <si>
    <t xml:space="preserve"> ERF3A_MOUSE             </t>
  </si>
  <si>
    <t xml:space="preserve"> ERF3B_MOUSE             </t>
  </si>
  <si>
    <t xml:space="preserve"> ERFE_MOUSE              </t>
  </si>
  <si>
    <t xml:space="preserve"> ERF_MOUSE               </t>
  </si>
  <si>
    <t xml:space="preserve"> ERG_MOUSE               </t>
  </si>
  <si>
    <t xml:space="preserve"> ERH_MOUSE               </t>
  </si>
  <si>
    <t xml:space="preserve"> ERI1_MOUSE              </t>
  </si>
  <si>
    <t xml:space="preserve"> ERI2_MOUSE              </t>
  </si>
  <si>
    <t xml:space="preserve"> ERI3_MOUSE              </t>
  </si>
  <si>
    <t xml:space="preserve"> ERIC4_MOUSE             </t>
  </si>
  <si>
    <t xml:space="preserve"> ERIC5_MOUSE             </t>
  </si>
  <si>
    <t xml:space="preserve"> ERIP6_MOUSE             </t>
  </si>
  <si>
    <t xml:space="preserve"> ERLEC_MOUSE             </t>
  </si>
  <si>
    <t xml:space="preserve"> ERMIN_MOUSE             </t>
  </si>
  <si>
    <t xml:space="preserve"> ERO1A_MOUSE             </t>
  </si>
  <si>
    <t xml:space="preserve"> ERO1B_MOUSE             </t>
  </si>
  <si>
    <t xml:space="preserve"> ERP27_MOUSE             </t>
  </si>
  <si>
    <t xml:space="preserve"> ERP29_MOUSE             </t>
  </si>
  <si>
    <t xml:space="preserve"> ERP44_MOUSE             </t>
  </si>
  <si>
    <t xml:space="preserve"> ERR1_MOUSE              </t>
  </si>
  <si>
    <t xml:space="preserve"> ERR2_MOUSE              </t>
  </si>
  <si>
    <t xml:space="preserve"> ERR3_MOUSE              </t>
  </si>
  <si>
    <t xml:space="preserve"> ERRFI_MOUSE             </t>
  </si>
  <si>
    <t xml:space="preserve"> ES1_MOUSE               </t>
  </si>
  <si>
    <t xml:space="preserve"> ES8L1_MOUSE             </t>
  </si>
  <si>
    <t xml:space="preserve"> ES8L2_MOUSE             </t>
  </si>
  <si>
    <t xml:space="preserve"> ES8L3_MOUSE             </t>
  </si>
  <si>
    <t xml:space="preserve"> ESCO1_MOUSE             </t>
  </si>
  <si>
    <t xml:space="preserve"> ESCO2_MOUSE             </t>
  </si>
  <si>
    <t xml:space="preserve"> ESF1_MOUSE              </t>
  </si>
  <si>
    <t xml:space="preserve"> ESIP1_MOUSE             </t>
  </si>
  <si>
    <t xml:space="preserve"> ESM1_MOUSE              </t>
  </si>
  <si>
    <t xml:space="preserve"> ESP1_MOUSE              </t>
  </si>
  <si>
    <t xml:space="preserve"> ESP22_MOUSE             </t>
  </si>
  <si>
    <t xml:space="preserve"> ESPL1_MOUSE             </t>
  </si>
  <si>
    <t xml:space="preserve"> ESPNL_MOUSE             </t>
  </si>
  <si>
    <t xml:space="preserve"> ESPN_MOUSE              </t>
  </si>
  <si>
    <t xml:space="preserve"> ESR2_MOUSE              </t>
  </si>
  <si>
    <t xml:space="preserve"> ESRP1_MOUSE             </t>
  </si>
  <si>
    <t xml:space="preserve"> ESRP2_MOUSE             </t>
  </si>
  <si>
    <t xml:space="preserve"> EST1A_MOUSE             </t>
  </si>
  <si>
    <t xml:space="preserve"> EST1C_MOUSE             </t>
  </si>
  <si>
    <t xml:space="preserve"> EST1E_MOUSE             </t>
  </si>
  <si>
    <t xml:space="preserve"> EST1_MOUSE              </t>
  </si>
  <si>
    <t xml:space="preserve"> EST2A_MOUSE             </t>
  </si>
  <si>
    <t xml:space="preserve"> EST2C_MOUSE             </t>
  </si>
  <si>
    <t xml:space="preserve"> EST2E_MOUSE             </t>
  </si>
  <si>
    <t xml:space="preserve"> EST3A_MOUSE             </t>
  </si>
  <si>
    <t xml:space="preserve"> EST3B_MOUSE             </t>
  </si>
  <si>
    <t xml:space="preserve"> EST4A_MOUSE             </t>
  </si>
  <si>
    <t xml:space="preserve"> EST5A_MOUSE             </t>
  </si>
  <si>
    <t xml:space="preserve"> ESTD_MOUSE              </t>
  </si>
  <si>
    <t xml:space="preserve"> ETAA1_MOUSE             </t>
  </si>
  <si>
    <t xml:space="preserve"> ETHE1_MOUSE             </t>
  </si>
  <si>
    <t xml:space="preserve"> ETS1_MOUSE              </t>
  </si>
  <si>
    <t xml:space="preserve"> ETS2_MOUSE              </t>
  </si>
  <si>
    <t xml:space="preserve"> ETUD1_MOUSE             </t>
  </si>
  <si>
    <t xml:space="preserve"> ETV1_MOUSE              </t>
  </si>
  <si>
    <t xml:space="preserve"> ETV2_MOUSE              </t>
  </si>
  <si>
    <t xml:space="preserve"> ETV3_MOUSE              </t>
  </si>
  <si>
    <t xml:space="preserve"> ETV4_MOUSE              </t>
  </si>
  <si>
    <t xml:space="preserve"> ETV5_MOUSE              </t>
  </si>
  <si>
    <t xml:space="preserve"> ETV6_MOUSE              </t>
  </si>
  <si>
    <t xml:space="preserve"> EURL_MOUSE              </t>
  </si>
  <si>
    <t xml:space="preserve"> EVG1_MOUSE              </t>
  </si>
  <si>
    <t xml:space="preserve"> EVI1_MOUSE              </t>
  </si>
  <si>
    <t xml:space="preserve"> EVI5_MOUSE              </t>
  </si>
  <si>
    <t xml:space="preserve"> EVL_MOUSE               </t>
  </si>
  <si>
    <t xml:space="preserve"> EVPL_MOUSE              </t>
  </si>
  <si>
    <t xml:space="preserve"> EVX1_MOUSE              </t>
  </si>
  <si>
    <t xml:space="preserve"> EVX2_MOUSE              </t>
  </si>
  <si>
    <t xml:space="preserve"> EWS_MOUSE               </t>
  </si>
  <si>
    <t xml:space="preserve"> EX3L1_MOUSE             </t>
  </si>
  <si>
    <t xml:space="preserve"> EX3L4_MOUSE             </t>
  </si>
  <si>
    <t xml:space="preserve"> EXC6B_MOUSE             </t>
  </si>
  <si>
    <t xml:space="preserve"> EXD1_MOUSE              </t>
  </si>
  <si>
    <t xml:space="preserve"> EXD2_MOUSE              </t>
  </si>
  <si>
    <t xml:space="preserve"> EXO1_MOUSE              </t>
  </si>
  <si>
    <t xml:space="preserve"> EXO5_MOUSE              </t>
  </si>
  <si>
    <t xml:space="preserve"> EXOC1_MOUSE             </t>
  </si>
  <si>
    <t xml:space="preserve"> EXOC2_MOUSE             </t>
  </si>
  <si>
    <t xml:space="preserve"> EXOC3_MOUSE             </t>
  </si>
  <si>
    <t xml:space="preserve"> EXOC4_MOUSE             </t>
  </si>
  <si>
    <t xml:space="preserve"> EXOC5_MOUSE             </t>
  </si>
  <si>
    <t xml:space="preserve"> EXOC6_MOUSE             </t>
  </si>
  <si>
    <t xml:space="preserve"> EXOC7_MOUSE             </t>
  </si>
  <si>
    <t xml:space="preserve"> EXOC8_MOUSE             </t>
  </si>
  <si>
    <t xml:space="preserve"> EXOG_MOUSE              </t>
  </si>
  <si>
    <t xml:space="preserve"> EXOS1_MOUSE             </t>
  </si>
  <si>
    <t xml:space="preserve"> EXOS2_MOUSE             </t>
  </si>
  <si>
    <t xml:space="preserve"> EXOS3_MOUSE             </t>
  </si>
  <si>
    <t xml:space="preserve"> EXOS4_MOUSE             </t>
  </si>
  <si>
    <t xml:space="preserve"> EXOS5_MOUSE             </t>
  </si>
  <si>
    <t xml:space="preserve"> EXOS6_MOUSE             </t>
  </si>
  <si>
    <t xml:space="preserve"> EXOS7_MOUSE             </t>
  </si>
  <si>
    <t xml:space="preserve"> EXOS8_MOUSE             </t>
  </si>
  <si>
    <t xml:space="preserve"> EXOS9_MOUSE             </t>
  </si>
  <si>
    <t xml:space="preserve"> EXOSX_MOUSE             </t>
  </si>
  <si>
    <t xml:space="preserve"> EXPH5_MOUSE             </t>
  </si>
  <si>
    <t xml:space="preserve"> EYA1_MOUSE              </t>
  </si>
  <si>
    <t xml:space="preserve"> EYA2_MOUSE              </t>
  </si>
  <si>
    <t xml:space="preserve"> EYA3_MOUSE              </t>
  </si>
  <si>
    <t xml:space="preserve"> EYA4_MOUSE              </t>
  </si>
  <si>
    <t xml:space="preserve"> EZH1_MOUSE              </t>
  </si>
  <si>
    <t xml:space="preserve"> EZH2_MOUSE              </t>
  </si>
  <si>
    <t xml:space="preserve"> EZRI_MOUSE              </t>
  </si>
  <si>
    <t xml:space="preserve"> F101A_MOUSE             </t>
  </si>
  <si>
    <t xml:space="preserve"> F101B_MOUSE             </t>
  </si>
  <si>
    <t xml:space="preserve"> F102A_MOUSE             </t>
  </si>
  <si>
    <t xml:space="preserve"> F102B_MOUSE             </t>
  </si>
  <si>
    <t xml:space="preserve"> F105A_MOUSE             </t>
  </si>
  <si>
    <t xml:space="preserve"> F107B_MOUSE             </t>
  </si>
  <si>
    <t xml:space="preserve"> F10A1_MOUSE             </t>
  </si>
  <si>
    <t xml:space="preserve"> F10C1_MOUSE             </t>
  </si>
  <si>
    <t xml:space="preserve"> F110A_MOUSE             </t>
  </si>
  <si>
    <t xml:space="preserve"> F110B_MOUSE             </t>
  </si>
  <si>
    <t xml:space="preserve"> F110C_MOUSE             </t>
  </si>
  <si>
    <t xml:space="preserve"> F110D_MOUSE             </t>
  </si>
  <si>
    <t xml:space="preserve"> F111A_MOUSE             </t>
  </si>
  <si>
    <t xml:space="preserve"> F1142_MOUSE             </t>
  </si>
  <si>
    <t xml:space="preserve"> F115A_MOUSE             </t>
  </si>
  <si>
    <t xml:space="preserve"> F115C_MOUSE             </t>
  </si>
  <si>
    <t xml:space="preserve"> F115E_MOUSE             </t>
  </si>
  <si>
    <t xml:space="preserve"> F117A_MOUSE             </t>
  </si>
  <si>
    <t xml:space="preserve"> F117B_MOUSE             </t>
  </si>
  <si>
    <t xml:space="preserve"> F118B_MOUSE             </t>
  </si>
  <si>
    <t xml:space="preserve"> F120A_MOUSE             </t>
  </si>
  <si>
    <t xml:space="preserve"> F120B_MOUSE             </t>
  </si>
  <si>
    <t xml:space="preserve"> F120C_MOUSE             </t>
  </si>
  <si>
    <t xml:space="preserve"> F122A_MOUSE             </t>
  </si>
  <si>
    <t xml:space="preserve"> F122B_MOUSE             </t>
  </si>
  <si>
    <t xml:space="preserve"> F124B_MOUSE             </t>
  </si>
  <si>
    <t xml:space="preserve"> F126B_MOUSE             </t>
  </si>
  <si>
    <t xml:space="preserve"> F131A_MOUSE             </t>
  </si>
  <si>
    <t xml:space="preserve"> F131B_MOUSE             </t>
  </si>
  <si>
    <t xml:space="preserve"> F133B_MOUSE             </t>
  </si>
  <si>
    <t xml:space="preserve"> F135A_MOUSE             </t>
  </si>
  <si>
    <t xml:space="preserve"> F135B_MOUSE             </t>
  </si>
  <si>
    <t xml:space="preserve"> F136A_MOUSE             </t>
  </si>
  <si>
    <t xml:space="preserve"> F13A_MOUSE              </t>
  </si>
  <si>
    <t xml:space="preserve"> F13B_MOUSE              </t>
  </si>
  <si>
    <t xml:space="preserve"> F149A_MOUSE             </t>
  </si>
  <si>
    <t xml:space="preserve"> F149B_MOUSE             </t>
  </si>
  <si>
    <t xml:space="preserve"> F150B_MOUSE             </t>
  </si>
  <si>
    <t xml:space="preserve"> F154B_MOUSE             </t>
  </si>
  <si>
    <t xml:space="preserve"> F161A_MOUSE             </t>
  </si>
  <si>
    <t xml:space="preserve"> F161B_MOUSE             </t>
  </si>
  <si>
    <t xml:space="preserve"> F166A_MOUSE             </t>
  </si>
  <si>
    <t xml:space="preserve"> F166B_MOUSE             </t>
  </si>
  <si>
    <t xml:space="preserve"> F167A_MOUSE             </t>
  </si>
  <si>
    <t xml:space="preserve"> F167B_MOUSE             </t>
  </si>
  <si>
    <t xml:space="preserve"> F168A_MOUSE             </t>
  </si>
  <si>
    <t xml:space="preserve"> F169A_MOUSE             </t>
  </si>
  <si>
    <t xml:space="preserve"> F169B_MOUSE             </t>
  </si>
  <si>
    <t xml:space="preserve"> F16A1_MOUSE             </t>
  </si>
  <si>
    <t xml:space="preserve"> F16A2_MOUSE             </t>
  </si>
  <si>
    <t xml:space="preserve"> F16B1_MOUSE             </t>
  </si>
  <si>
    <t xml:space="preserve"> F16B2_MOUSE             </t>
  </si>
  <si>
    <t xml:space="preserve"> F16P1_MOUSE             </t>
  </si>
  <si>
    <t xml:space="preserve"> F16P2_MOUSE             </t>
  </si>
  <si>
    <t xml:space="preserve"> F170A_MOUSE             </t>
  </si>
  <si>
    <t xml:space="preserve"> F172A_MOUSE             </t>
  </si>
  <si>
    <t xml:space="preserve"> F175A_MOUSE             </t>
  </si>
  <si>
    <t xml:space="preserve"> F175B_MOUSE             </t>
  </si>
  <si>
    <t xml:space="preserve"> F177A_MOUSE             </t>
  </si>
  <si>
    <t xml:space="preserve"> F178A_MOUSE             </t>
  </si>
  <si>
    <t xml:space="preserve"> F178B_MOUSE             </t>
  </si>
  <si>
    <t xml:space="preserve"> F179A_MOUSE             </t>
  </si>
  <si>
    <t xml:space="preserve"> F179B_MOUSE             </t>
  </si>
  <si>
    <t xml:space="preserve"> F180A_MOUSE             </t>
  </si>
  <si>
    <t xml:space="preserve"> F181B_MOUSE             </t>
  </si>
  <si>
    <t xml:space="preserve"> F183B_MOUSE             </t>
  </si>
  <si>
    <t xml:space="preserve"> F184B_MOUSE             </t>
  </si>
  <si>
    <t xml:space="preserve"> F185A_MOUSE             </t>
  </si>
  <si>
    <t xml:space="preserve"> F186A_MOUSE             </t>
  </si>
  <si>
    <t xml:space="preserve"> F188A_MOUSE             </t>
  </si>
  <si>
    <t xml:space="preserve"> F188B_MOUSE             </t>
  </si>
  <si>
    <t xml:space="preserve"> F1892_MOUSE             </t>
  </si>
  <si>
    <t xml:space="preserve"> F192A_MOUSE             </t>
  </si>
  <si>
    <t xml:space="preserve"> F193A_MOUSE             </t>
  </si>
  <si>
    <t xml:space="preserve"> F193B_MOUSE             </t>
  </si>
  <si>
    <t xml:space="preserve"> F195A_MOUSE             </t>
  </si>
  <si>
    <t xml:space="preserve"> F195B_MOUSE             </t>
  </si>
  <si>
    <t xml:space="preserve"> F196A_MOUSE             </t>
  </si>
  <si>
    <t xml:space="preserve"> F196B_MOUSE             </t>
  </si>
  <si>
    <t xml:space="preserve"> F198A_MOUSE             </t>
  </si>
  <si>
    <t xml:space="preserve"> F199X_MOUSE             </t>
  </si>
  <si>
    <t xml:space="preserve"> F19A1_MOUSE             </t>
  </si>
  <si>
    <t xml:space="preserve"> F19A2_MOUSE             </t>
  </si>
  <si>
    <t xml:space="preserve"> F19A3_MOUSE             </t>
  </si>
  <si>
    <t xml:space="preserve"> F19A4_MOUSE             </t>
  </si>
  <si>
    <t xml:space="preserve"> F204A_MOUSE             </t>
  </si>
  <si>
    <t xml:space="preserve"> F206A_MOUSE             </t>
  </si>
  <si>
    <t xml:space="preserve"> F207A_MOUSE             </t>
  </si>
  <si>
    <t xml:space="preserve"> F208A_MOUSE             </t>
  </si>
  <si>
    <t xml:space="preserve"> F208B_MOUSE             </t>
  </si>
  <si>
    <t xml:space="preserve"> F212A_MOUSE             </t>
  </si>
  <si>
    <t xml:space="preserve"> F212B_MOUSE             </t>
  </si>
  <si>
    <t xml:space="preserve"> F214A_MOUSE             </t>
  </si>
  <si>
    <t xml:space="preserve"> F214B_MOUSE             </t>
  </si>
  <si>
    <t xml:space="preserve"> F216A_MOUSE             </t>
  </si>
  <si>
    <t xml:space="preserve"> F216B_MOUSE             </t>
  </si>
  <si>
    <t xml:space="preserve"> F217A_MOUSE             </t>
  </si>
  <si>
    <t xml:space="preserve"> F219A_MOUSE             </t>
  </si>
  <si>
    <t xml:space="preserve"> F219B_MOUSE             </t>
  </si>
  <si>
    <t xml:space="preserve"> F220A_MOUSE             </t>
  </si>
  <si>
    <t xml:space="preserve"> F221A_MOUSE             </t>
  </si>
  <si>
    <t xml:space="preserve"> F221B_MOUSE             </t>
  </si>
  <si>
    <t xml:space="preserve"> F222A_MOUSE             </t>
  </si>
  <si>
    <t xml:space="preserve"> F222B_MOUSE             </t>
  </si>
  <si>
    <t xml:space="preserve"> F227B_MOUSE             </t>
  </si>
  <si>
    <t xml:space="preserve"> F228A_MOUSE             </t>
  </si>
  <si>
    <t xml:space="preserve"> F228B_MOUSE             </t>
  </si>
  <si>
    <t xml:space="preserve"> F229A_MOUSE             </t>
  </si>
  <si>
    <t xml:space="preserve"> F229B_MOUSE             </t>
  </si>
  <si>
    <t xml:space="preserve"> F261_MOUSE              </t>
  </si>
  <si>
    <t xml:space="preserve"> F262_MOUSE              </t>
  </si>
  <si>
    <t xml:space="preserve"> F264_MOUSE              </t>
  </si>
  <si>
    <t xml:space="preserve"> F71E1_MOUSE             </t>
  </si>
  <si>
    <t xml:space="preserve"> F71F1_MOUSE             </t>
  </si>
  <si>
    <t xml:space="preserve"> F8I2_MOUSE              </t>
  </si>
  <si>
    <t xml:space="preserve"> F91A1_MOUSE             </t>
  </si>
  <si>
    <t xml:space="preserve"> F92A1_MOUSE             </t>
  </si>
  <si>
    <t xml:space="preserve"> FA10_MOUSE              </t>
  </si>
  <si>
    <t xml:space="preserve"> FA11_MOUSE              </t>
  </si>
  <si>
    <t xml:space="preserve"> FA12_MOUSE              </t>
  </si>
  <si>
    <t xml:space="preserve"> FA13A_MOUSE             </t>
  </si>
  <si>
    <t xml:space="preserve"> FA13B_MOUSE             </t>
  </si>
  <si>
    <t xml:space="preserve"> FA13C_MOUSE             </t>
  </si>
  <si>
    <t xml:space="preserve"> FA20A_MOUSE             </t>
  </si>
  <si>
    <t xml:space="preserve"> FA24A_MOUSE             </t>
  </si>
  <si>
    <t xml:space="preserve"> FA24L_MOUSE             </t>
  </si>
  <si>
    <t xml:space="preserve"> FA32A_MOUSE             </t>
  </si>
  <si>
    <t xml:space="preserve"> FA35A_MOUSE             </t>
  </si>
  <si>
    <t xml:space="preserve"> FA43A_MOUSE             </t>
  </si>
  <si>
    <t xml:space="preserve"> FA45A_MOUSE             </t>
  </si>
  <si>
    <t xml:space="preserve"> FA46B_MOUSE             </t>
  </si>
  <si>
    <t xml:space="preserve"> FA46C_MOUSE             </t>
  </si>
  <si>
    <t xml:space="preserve"> FA49A_MOUSE             </t>
  </si>
  <si>
    <t xml:space="preserve"> FA50A_MOUSE             </t>
  </si>
  <si>
    <t xml:space="preserve"> FA50B_MOUSE             </t>
  </si>
  <si>
    <t xml:space="preserve"> FA53B_MOUSE             </t>
  </si>
  <si>
    <t xml:space="preserve"> FA53C_MOUSE             </t>
  </si>
  <si>
    <t xml:space="preserve"> FA58B_MOUSE             </t>
  </si>
  <si>
    <t xml:space="preserve"> FA5_MOUSE               </t>
  </si>
  <si>
    <t xml:space="preserve"> FA60A_MOUSE             </t>
  </si>
  <si>
    <t xml:space="preserve"> FA63A_MOUSE             </t>
  </si>
  <si>
    <t xml:space="preserve"> FA63B_MOUSE             </t>
  </si>
  <si>
    <t xml:space="preserve"> FA64A_MOUSE             </t>
  </si>
  <si>
    <t xml:space="preserve"> FA65A_MOUSE             </t>
  </si>
  <si>
    <t xml:space="preserve"> FA65B_MOUSE             </t>
  </si>
  <si>
    <t xml:space="preserve"> FA65C_MOUSE             </t>
  </si>
  <si>
    <t xml:space="preserve"> FA71B_MOUSE             </t>
  </si>
  <si>
    <t xml:space="preserve"> FA72A_MOUSE             </t>
  </si>
  <si>
    <t xml:space="preserve"> FA76A_MOUSE             </t>
  </si>
  <si>
    <t xml:space="preserve"> FA76B_MOUSE             </t>
  </si>
  <si>
    <t xml:space="preserve"> FA78A_MOUSE             </t>
  </si>
  <si>
    <t xml:space="preserve"> FA78B_MOUSE             </t>
  </si>
  <si>
    <t xml:space="preserve"> FA7_MOUSE               </t>
  </si>
  <si>
    <t xml:space="preserve"> FA81A_MOUSE             </t>
  </si>
  <si>
    <t xml:space="preserve"> FA83A_MOUSE             </t>
  </si>
  <si>
    <t xml:space="preserve"> FA83B_MOUSE             </t>
  </si>
  <si>
    <t xml:space="preserve"> FA83D_MOUSE             </t>
  </si>
  <si>
    <t xml:space="preserve"> FA83E_MOUSE             </t>
  </si>
  <si>
    <t xml:space="preserve"> FA83F_MOUSE             </t>
  </si>
  <si>
    <t xml:space="preserve"> FA83G_MOUSE             </t>
  </si>
  <si>
    <t xml:space="preserve"> FA83H_MOUSE             </t>
  </si>
  <si>
    <t xml:space="preserve"> FA84A_MOUSE             </t>
  </si>
  <si>
    <t xml:space="preserve"> FA89A_MOUSE             </t>
  </si>
  <si>
    <t xml:space="preserve"> FA89B_MOUSE             </t>
  </si>
  <si>
    <t xml:space="preserve"> FA8_MOUSE               </t>
  </si>
  <si>
    <t xml:space="preserve"> FA92B_MOUSE             </t>
  </si>
  <si>
    <t xml:space="preserve"> FA96A_MOUSE             </t>
  </si>
  <si>
    <t xml:space="preserve"> FA98A_MOUSE             </t>
  </si>
  <si>
    <t xml:space="preserve"> FA98B_MOUSE             </t>
  </si>
  <si>
    <t xml:space="preserve"> FA9_MOUSE               </t>
  </si>
  <si>
    <t xml:space="preserve"> FAAA_MOUSE              </t>
  </si>
  <si>
    <t xml:space="preserve"> FABD_MOUSE              </t>
  </si>
  <si>
    <t xml:space="preserve"> FABP4_MOUSE             </t>
  </si>
  <si>
    <t xml:space="preserve"> FABP5_MOUSE             </t>
  </si>
  <si>
    <t xml:space="preserve"> FABP6_MOUSE             </t>
  </si>
  <si>
    <t xml:space="preserve"> FABP7_MOUSE             </t>
  </si>
  <si>
    <t xml:space="preserve"> FABP9_MOUSE             </t>
  </si>
  <si>
    <t xml:space="preserve"> FABPH_MOUSE             </t>
  </si>
  <si>
    <t xml:space="preserve"> FABPI_MOUSE             </t>
  </si>
  <si>
    <t xml:space="preserve"> FABPL_MOUSE             </t>
  </si>
  <si>
    <t xml:space="preserve"> FACD2_MOUSE             </t>
  </si>
  <si>
    <t xml:space="preserve"> FACOS_MOUSE             </t>
  </si>
  <si>
    <t xml:space="preserve"> FAD1_MOUSE              </t>
  </si>
  <si>
    <t xml:space="preserve"> FADD_MOUSE              </t>
  </si>
  <si>
    <t xml:space="preserve"> FAF1_MOUSE              </t>
  </si>
  <si>
    <t xml:space="preserve"> FAF2_MOUSE              </t>
  </si>
  <si>
    <t xml:space="preserve"> FAHD1_MOUSE             </t>
  </si>
  <si>
    <t xml:space="preserve"> FAHD2_MOUSE             </t>
  </si>
  <si>
    <t xml:space="preserve"> FAIM1_MOUSE             </t>
  </si>
  <si>
    <t xml:space="preserve"> FAKD1_MOUSE             </t>
  </si>
  <si>
    <t xml:space="preserve"> FAK2_MOUSE              </t>
  </si>
  <si>
    <t xml:space="preserve"> FAK1_MOUSE              </t>
  </si>
  <si>
    <t xml:space="preserve"> FAKD2_MOUSE             </t>
  </si>
  <si>
    <t xml:space="preserve"> FAKD3_MOUSE             </t>
  </si>
  <si>
    <t xml:space="preserve"> FAKD5_MOUSE             </t>
  </si>
  <si>
    <t xml:space="preserve"> FAM21_MOUSE             </t>
  </si>
  <si>
    <t xml:space="preserve"> FAM3A_MOUSE             </t>
  </si>
  <si>
    <t xml:space="preserve"> FAM3B_MOUSE             </t>
  </si>
  <si>
    <t xml:space="preserve"> FAM3C_MOUSE             </t>
  </si>
  <si>
    <t xml:space="preserve"> FAM3D_MOUSE             </t>
  </si>
  <si>
    <t xml:space="preserve"> FAN1_MOUSE              </t>
  </si>
  <si>
    <t xml:space="preserve"> FANCA_MOUSE             </t>
  </si>
  <si>
    <t xml:space="preserve"> FANCB_MOUSE             </t>
  </si>
  <si>
    <t xml:space="preserve"> FANCC_MOUSE             </t>
  </si>
  <si>
    <t xml:space="preserve"> FANCG_MOUSE             </t>
  </si>
  <si>
    <t xml:space="preserve"> FANCI_MOUSE             </t>
  </si>
  <si>
    <t xml:space="preserve"> FANCJ_MOUSE             </t>
  </si>
  <si>
    <t xml:space="preserve"> FANCL_MOUSE             </t>
  </si>
  <si>
    <t xml:space="preserve"> FANCM_MOUSE             </t>
  </si>
  <si>
    <t xml:space="preserve"> FANK1_MOUSE             </t>
  </si>
  <si>
    <t xml:space="preserve"> FAN_MOUSE               </t>
  </si>
  <si>
    <t xml:space="preserve"> FAP20_MOUSE             </t>
  </si>
  <si>
    <t xml:space="preserve"> FAP24_MOUSE             </t>
  </si>
  <si>
    <t xml:space="preserve"> FARP1_MOUSE             </t>
  </si>
  <si>
    <t xml:space="preserve"> FARP2_MOUSE             </t>
  </si>
  <si>
    <t xml:space="preserve"> FASTK_MOUSE             </t>
  </si>
  <si>
    <t xml:space="preserve"> FBF1_MOUSE              </t>
  </si>
  <si>
    <t xml:space="preserve"> FBLI1_MOUSE             </t>
  </si>
  <si>
    <t xml:space="preserve"> FBLL1_MOUSE             </t>
  </si>
  <si>
    <t xml:space="preserve"> FBLN1_MOUSE             </t>
  </si>
  <si>
    <t xml:space="preserve"> FBLN2_MOUSE             </t>
  </si>
  <si>
    <t xml:space="preserve"> FBLN3_MOUSE             </t>
  </si>
  <si>
    <t xml:space="preserve"> FBLN4_MOUSE             </t>
  </si>
  <si>
    <t xml:space="preserve"> FBLN5_MOUSE             </t>
  </si>
  <si>
    <t xml:space="preserve"> FBLN7_MOUSE             </t>
  </si>
  <si>
    <t xml:space="preserve"> FBN1_MOUSE              </t>
  </si>
  <si>
    <t xml:space="preserve"> FBN2_MOUSE              </t>
  </si>
  <si>
    <t xml:space="preserve"> FBP12_MOUSE             </t>
  </si>
  <si>
    <t xml:space="preserve"> FBP1L_MOUSE             </t>
  </si>
  <si>
    <t xml:space="preserve"> FBRL_MOUSE              </t>
  </si>
  <si>
    <t xml:space="preserve"> FBRS_MOUSE              </t>
  </si>
  <si>
    <t xml:space="preserve"> FBSP1_MOUSE             </t>
  </si>
  <si>
    <t xml:space="preserve"> FBW10_MOUSE             </t>
  </si>
  <si>
    <t xml:space="preserve"> FBW1A_MOUSE             </t>
  </si>
  <si>
    <t xml:space="preserve"> FBW1B_MOUSE             </t>
  </si>
  <si>
    <t xml:space="preserve"> FBX10_MOUSE             </t>
  </si>
  <si>
    <t xml:space="preserve"> FBX11_MOUSE             </t>
  </si>
  <si>
    <t xml:space="preserve"> FBX15_MOUSE             </t>
  </si>
  <si>
    <t xml:space="preserve"> FBX16_MOUSE             </t>
  </si>
  <si>
    <t xml:space="preserve"> FBX17_MOUSE             </t>
  </si>
  <si>
    <t xml:space="preserve"> FBX18_MOUSE             </t>
  </si>
  <si>
    <t xml:space="preserve"> FBX21_MOUSE             </t>
  </si>
  <si>
    <t xml:space="preserve"> FBX22_MOUSE             </t>
  </si>
  <si>
    <t xml:space="preserve"> FBX24_MOUSE             </t>
  </si>
  <si>
    <t xml:space="preserve"> FBX25_MOUSE             </t>
  </si>
  <si>
    <t xml:space="preserve"> FBX27_MOUSE             </t>
  </si>
  <si>
    <t xml:space="preserve"> FBX28_MOUSE             </t>
  </si>
  <si>
    <t xml:space="preserve"> FBX2_MOUSE              </t>
  </si>
  <si>
    <t xml:space="preserve"> FBX30_MOUSE             </t>
  </si>
  <si>
    <t xml:space="preserve"> FBX31_MOUSE             </t>
  </si>
  <si>
    <t xml:space="preserve"> FBX32_MOUSE             </t>
  </si>
  <si>
    <t xml:space="preserve"> FBX33_MOUSE             </t>
  </si>
  <si>
    <t xml:space="preserve"> FBX34_MOUSE             </t>
  </si>
  <si>
    <t xml:space="preserve"> FBX36_MOUSE             </t>
  </si>
  <si>
    <t xml:space="preserve"> FBX38_MOUSE             </t>
  </si>
  <si>
    <t xml:space="preserve"> FBX39_MOUSE             </t>
  </si>
  <si>
    <t xml:space="preserve"> FBX3_MOUSE              </t>
  </si>
  <si>
    <t xml:space="preserve"> FBX40_MOUSE             </t>
  </si>
  <si>
    <t xml:space="preserve"> FBX41_MOUSE             </t>
  </si>
  <si>
    <t xml:space="preserve"> FBX42_MOUSE             </t>
  </si>
  <si>
    <t xml:space="preserve"> FBX43_MOUSE             </t>
  </si>
  <si>
    <t xml:space="preserve"> FBX44_MOUSE             </t>
  </si>
  <si>
    <t xml:space="preserve"> FBX46_MOUSE             </t>
  </si>
  <si>
    <t xml:space="preserve"> FBX47_MOUSE             </t>
  </si>
  <si>
    <t xml:space="preserve"> FBX48_MOUSE             </t>
  </si>
  <si>
    <t xml:space="preserve"> FBX4_MOUSE              </t>
  </si>
  <si>
    <t xml:space="preserve"> FBX50_MOUSE             </t>
  </si>
  <si>
    <t xml:space="preserve"> FBX5_MOUSE              </t>
  </si>
  <si>
    <t xml:space="preserve"> FBX6_MOUSE              </t>
  </si>
  <si>
    <t xml:space="preserve"> FBX7_MOUSE              </t>
  </si>
  <si>
    <t xml:space="preserve"> FBX8_MOUSE              </t>
  </si>
  <si>
    <t xml:space="preserve"> FBX9_MOUSE              </t>
  </si>
  <si>
    <t xml:space="preserve"> FBXL2_MOUSE             </t>
  </si>
  <si>
    <t xml:space="preserve"> FBXL3_MOUSE             </t>
  </si>
  <si>
    <t xml:space="preserve"> FBXL4_MOUSE             </t>
  </si>
  <si>
    <t xml:space="preserve"> FBXL5_MOUSE             </t>
  </si>
  <si>
    <t xml:space="preserve"> FBXL6_MOUSE             </t>
  </si>
  <si>
    <t xml:space="preserve"> FBXL7_MOUSE             </t>
  </si>
  <si>
    <t xml:space="preserve"> FBXL8_MOUSE             </t>
  </si>
  <si>
    <t xml:space="preserve"> FBXW2_MOUSE             </t>
  </si>
  <si>
    <t xml:space="preserve"> FBXW4_MOUSE             </t>
  </si>
  <si>
    <t xml:space="preserve"> FBXW5_MOUSE             </t>
  </si>
  <si>
    <t xml:space="preserve"> FBXW7_MOUSE             </t>
  </si>
  <si>
    <t xml:space="preserve"> FBXW8_MOUSE             </t>
  </si>
  <si>
    <t xml:space="preserve"> FCF1_MOUSE              </t>
  </si>
  <si>
    <t xml:space="preserve"> FCHO1_MOUSE             </t>
  </si>
  <si>
    <t xml:space="preserve"> FCHO2_MOUSE             </t>
  </si>
  <si>
    <t xml:space="preserve"> FCL_MOUSE               </t>
  </si>
  <si>
    <t xml:space="preserve"> FCN1_MOUSE              </t>
  </si>
  <si>
    <t xml:space="preserve"> FCN2_MOUSE              </t>
  </si>
  <si>
    <t xml:space="preserve"> FCOR_MOUSE              </t>
  </si>
  <si>
    <t xml:space="preserve"> FCRLA_MOUSE             </t>
  </si>
  <si>
    <t xml:space="preserve"> FCRLB_MOUSE             </t>
  </si>
  <si>
    <t xml:space="preserve"> FCSD1_MOUSE             </t>
  </si>
  <si>
    <t xml:space="preserve"> FCSD2_MOUSE             </t>
  </si>
  <si>
    <t xml:space="preserve"> FDXA1_MOUSE             </t>
  </si>
  <si>
    <t xml:space="preserve"> FEM1B_MOUSE             </t>
  </si>
  <si>
    <t xml:space="preserve"> FEM1C_MOUSE             </t>
  </si>
  <si>
    <t xml:space="preserve"> FEN1_MOUSE              </t>
  </si>
  <si>
    <t xml:space="preserve"> FER3L_MOUSE             </t>
  </si>
  <si>
    <t xml:space="preserve"> FERM1_MOUSE             </t>
  </si>
  <si>
    <t xml:space="preserve"> FERM2_MOUSE             </t>
  </si>
  <si>
    <t xml:space="preserve"> FER_MOUSE               </t>
  </si>
  <si>
    <t xml:space="preserve"> FES_MOUSE               </t>
  </si>
  <si>
    <t xml:space="preserve"> FETA_MOUSE              </t>
  </si>
  <si>
    <t xml:space="preserve"> FETUA_MOUSE             </t>
  </si>
  <si>
    <t xml:space="preserve"> FETUB_MOUSE             </t>
  </si>
  <si>
    <t xml:space="preserve"> FEV_MOUSE               </t>
  </si>
  <si>
    <t xml:space="preserve"> FEZ1_MOUSE              </t>
  </si>
  <si>
    <t xml:space="preserve"> FEZ2_MOUSE              </t>
  </si>
  <si>
    <t xml:space="preserve"> FEZF1_MOUSE             </t>
  </si>
  <si>
    <t xml:space="preserve"> FEZF2_MOUSE             </t>
  </si>
  <si>
    <t xml:space="preserve"> FGD1_MOUSE              </t>
  </si>
  <si>
    <t xml:space="preserve"> FGD2_MOUSE              </t>
  </si>
  <si>
    <t xml:space="preserve"> FGD3_MOUSE              </t>
  </si>
  <si>
    <t xml:space="preserve"> FGD4_MOUSE              </t>
  </si>
  <si>
    <t xml:space="preserve"> FGD5_MOUSE              </t>
  </si>
  <si>
    <t xml:space="preserve"> FGD6_MOUSE              </t>
  </si>
  <si>
    <t xml:space="preserve"> FGF10_MOUSE             </t>
  </si>
  <si>
    <t xml:space="preserve"> FGF11_MOUSE             </t>
  </si>
  <si>
    <t xml:space="preserve"> FGF12_MOUSE             </t>
  </si>
  <si>
    <t xml:space="preserve"> FGF13_MOUSE             </t>
  </si>
  <si>
    <t xml:space="preserve"> FGF14_MOUSE             </t>
  </si>
  <si>
    <t xml:space="preserve"> FGF15_MOUSE             </t>
  </si>
  <si>
    <t xml:space="preserve"> FGF16_MOUSE             </t>
  </si>
  <si>
    <t xml:space="preserve"> FGF17_MOUSE             </t>
  </si>
  <si>
    <t xml:space="preserve"> FGF18_MOUSE             </t>
  </si>
  <si>
    <t xml:space="preserve"> FGF1_MOUSE              </t>
  </si>
  <si>
    <t xml:space="preserve"> FGF20_MOUSE             </t>
  </si>
  <si>
    <t xml:space="preserve"> FGF21_MOUSE             </t>
  </si>
  <si>
    <t xml:space="preserve"> FGF22_MOUSE             </t>
  </si>
  <si>
    <t xml:space="preserve"> FGF23_MOUSE             </t>
  </si>
  <si>
    <t xml:space="preserve"> FGF2_MOUSE              </t>
  </si>
  <si>
    <t xml:space="preserve"> FGF3_MOUSE              </t>
  </si>
  <si>
    <t xml:space="preserve"> FGF4_MOUSE              </t>
  </si>
  <si>
    <t xml:space="preserve"> FGF5_MOUSE              </t>
  </si>
  <si>
    <t xml:space="preserve"> FGF6_MOUSE              </t>
  </si>
  <si>
    <t xml:space="preserve"> FGF7_MOUSE              </t>
  </si>
  <si>
    <t xml:space="preserve"> FGF8_MOUSE              </t>
  </si>
  <si>
    <t xml:space="preserve"> FGF9_MOUSE              </t>
  </si>
  <si>
    <t xml:space="preserve"> FGFP1_MOUSE             </t>
  </si>
  <si>
    <t xml:space="preserve"> FGFP3_MOUSE             </t>
  </si>
  <si>
    <t xml:space="preserve"> FGGY_MOUSE              </t>
  </si>
  <si>
    <t xml:space="preserve"> FGL1_MOUSE              </t>
  </si>
  <si>
    <t xml:space="preserve"> FGL2_MOUSE              </t>
  </si>
  <si>
    <t xml:space="preserve"> FGOP2_MOUSE             </t>
  </si>
  <si>
    <t xml:space="preserve"> FHAD1_MOUSE             </t>
  </si>
  <si>
    <t xml:space="preserve"> FHDC1_MOUSE             </t>
  </si>
  <si>
    <t xml:space="preserve"> FHIT_MOUSE              </t>
  </si>
  <si>
    <t xml:space="preserve"> FHL17_MOUSE             </t>
  </si>
  <si>
    <t xml:space="preserve"> FHL1_MOUSE              </t>
  </si>
  <si>
    <t xml:space="preserve"> FHL2_MOUSE              </t>
  </si>
  <si>
    <t xml:space="preserve"> FHL3_MOUSE              </t>
  </si>
  <si>
    <t xml:space="preserve"> FHL5_MOUSE              </t>
  </si>
  <si>
    <t xml:space="preserve"> FHOD1_MOUSE             </t>
  </si>
  <si>
    <t xml:space="preserve"> FHOD3_MOUSE             </t>
  </si>
  <si>
    <t xml:space="preserve"> FIBA_MOUSE              </t>
  </si>
  <si>
    <t xml:space="preserve"> FIBB_MOUSE              </t>
  </si>
  <si>
    <t xml:space="preserve"> FIBG_MOUSE              </t>
  </si>
  <si>
    <t xml:space="preserve"> FIBIN_MOUSE             </t>
  </si>
  <si>
    <t xml:space="preserve"> FIBP_MOUSE              </t>
  </si>
  <si>
    <t xml:space="preserve"> FIG4_MOUSE              </t>
  </si>
  <si>
    <t xml:space="preserve"> FIGL1_MOUSE             </t>
  </si>
  <si>
    <t xml:space="preserve"> FIGLA_MOUSE             </t>
  </si>
  <si>
    <t xml:space="preserve"> FIGN_MOUSE              </t>
  </si>
  <si>
    <t xml:space="preserve"> FIL1L_MOUSE             </t>
  </si>
  <si>
    <t xml:space="preserve"> FILA2_MOUSE             </t>
  </si>
  <si>
    <t xml:space="preserve"> FILA_MOUSE              </t>
  </si>
  <si>
    <t xml:space="preserve"> FINC_MOUSE              </t>
  </si>
  <si>
    <t xml:space="preserve"> FIP1_MOUSE              </t>
  </si>
  <si>
    <t xml:space="preserve"> FIZ1_MOUSE              </t>
  </si>
  <si>
    <t xml:space="preserve"> FJX1_MOUSE              </t>
  </si>
  <si>
    <t xml:space="preserve"> FKB10_MOUSE             </t>
  </si>
  <si>
    <t xml:space="preserve"> FKB14_MOUSE             </t>
  </si>
  <si>
    <t xml:space="preserve"> FKB15_MOUSE             </t>
  </si>
  <si>
    <t xml:space="preserve"> FKB1A_MOUSE             </t>
  </si>
  <si>
    <t xml:space="preserve"> FKB1B_MOUSE             </t>
  </si>
  <si>
    <t xml:space="preserve"> FKBP2_MOUSE             </t>
  </si>
  <si>
    <t xml:space="preserve"> FKBP3_MOUSE             </t>
  </si>
  <si>
    <t xml:space="preserve"> FKBP4_MOUSE             </t>
  </si>
  <si>
    <t xml:space="preserve"> FKBP5_MOUSE             </t>
  </si>
  <si>
    <t xml:space="preserve"> FKBP6_MOUSE             </t>
  </si>
  <si>
    <t xml:space="preserve"> FKBP7_MOUSE             </t>
  </si>
  <si>
    <t xml:space="preserve"> FKBP9_MOUSE             </t>
  </si>
  <si>
    <t xml:space="preserve"> FKBPL_MOUSE             </t>
  </si>
  <si>
    <t xml:space="preserve"> FL2D_MOUSE              </t>
  </si>
  <si>
    <t xml:space="preserve"> FLCN_MOUSE              </t>
  </si>
  <si>
    <t xml:space="preserve"> FLI1_MOUSE              </t>
  </si>
  <si>
    <t xml:space="preserve"> FLII_MOUSE              </t>
  </si>
  <si>
    <t xml:space="preserve"> FLIP1_MOUSE             </t>
  </si>
  <si>
    <t xml:space="preserve"> FLNA_MOUSE              </t>
  </si>
  <si>
    <t xml:space="preserve"> FLNB_MOUSE              </t>
  </si>
  <si>
    <t xml:space="preserve"> FLNC_MOUSE              </t>
  </si>
  <si>
    <t xml:space="preserve"> FLTOP_MOUSE             </t>
  </si>
  <si>
    <t xml:space="preserve"> FM1AB_MOUSE             </t>
  </si>
  <si>
    <t xml:space="preserve"> FM1AA_MOUSE             </t>
  </si>
  <si>
    <t xml:space="preserve"> FM25C_MOUSE             </t>
  </si>
  <si>
    <t xml:space="preserve"> FMN1_MOUSE              </t>
  </si>
  <si>
    <t xml:space="preserve"> FMN2_MOUSE              </t>
  </si>
  <si>
    <t xml:space="preserve"> FMNL2_MOUSE             </t>
  </si>
  <si>
    <t xml:space="preserve"> FMNL3_MOUSE             </t>
  </si>
  <si>
    <t xml:space="preserve"> FMNL_MOUSE              </t>
  </si>
  <si>
    <t xml:space="preserve"> FMO1_MOUSE              </t>
  </si>
  <si>
    <t xml:space="preserve"> FMO2_MOUSE              </t>
  </si>
  <si>
    <t xml:space="preserve"> FMO3_MOUSE              </t>
  </si>
  <si>
    <t xml:space="preserve"> FMO5_MOUSE              </t>
  </si>
  <si>
    <t xml:space="preserve"> FMOD_MOUSE              </t>
  </si>
  <si>
    <t xml:space="preserve"> FMR1_MOUSE              </t>
  </si>
  <si>
    <t xml:space="preserve"> FMT_MOUSE               </t>
  </si>
  <si>
    <t xml:space="preserve"> FN3K_MOUSE              </t>
  </si>
  <si>
    <t xml:space="preserve"> FNBP1_MOUSE             </t>
  </si>
  <si>
    <t xml:space="preserve"> FNBP4_MOUSE             </t>
  </si>
  <si>
    <t xml:space="preserve"> FNDC7_MOUSE             </t>
  </si>
  <si>
    <t xml:space="preserve"> FNDC8_MOUSE             </t>
  </si>
  <si>
    <t xml:space="preserve"> FNIP1_MOUSE             </t>
  </si>
  <si>
    <t xml:space="preserve"> FNIP2_MOUSE             </t>
  </si>
  <si>
    <t xml:space="preserve"> FNTA_MOUSE              </t>
  </si>
  <si>
    <t xml:space="preserve"> FNTB_MOUSE              </t>
  </si>
  <si>
    <t xml:space="preserve"> FOG1_MOUSE              </t>
  </si>
  <si>
    <t xml:space="preserve"> FOG2_MOUSE              </t>
  </si>
  <si>
    <t xml:space="preserve"> FOLC_MOUSE              </t>
  </si>
  <si>
    <t xml:space="preserve"> FOLR1_MOUSE             </t>
  </si>
  <si>
    <t xml:space="preserve"> FOLR2_MOUSE             </t>
  </si>
  <si>
    <t xml:space="preserve"> FOPNL_MOUSE             </t>
  </si>
  <si>
    <t xml:space="preserve"> FOSB_MOUSE              </t>
  </si>
  <si>
    <t xml:space="preserve"> FOSL1_MOUSE             </t>
  </si>
  <si>
    <t xml:space="preserve"> FOSL2_MOUSE             </t>
  </si>
  <si>
    <t xml:space="preserve"> FOS_MOUSE               </t>
  </si>
  <si>
    <t xml:space="preserve"> FOXA1_MOUSE             </t>
  </si>
  <si>
    <t xml:space="preserve"> FOXA2_MOUSE             </t>
  </si>
  <si>
    <t xml:space="preserve"> FOXA3_MOUSE             </t>
  </si>
  <si>
    <t xml:space="preserve"> FOXB1_MOUSE             </t>
  </si>
  <si>
    <t xml:space="preserve"> FOXB2_MOUSE             </t>
  </si>
  <si>
    <t xml:space="preserve"> FOXC1_MOUSE             </t>
  </si>
  <si>
    <t xml:space="preserve"> FOXC2_MOUSE             </t>
  </si>
  <si>
    <t xml:space="preserve"> FOXD1_MOUSE             </t>
  </si>
  <si>
    <t xml:space="preserve"> FOXD2_MOUSE             </t>
  </si>
  <si>
    <t xml:space="preserve"> FOXD3_MOUSE             </t>
  </si>
  <si>
    <t xml:space="preserve"> FOXD4_MOUSE             </t>
  </si>
  <si>
    <t xml:space="preserve"> FOXE1_MOUSE             </t>
  </si>
  <si>
    <t xml:space="preserve"> FOXE3_MOUSE             </t>
  </si>
  <si>
    <t xml:space="preserve"> FOXF1_MOUSE             </t>
  </si>
  <si>
    <t xml:space="preserve"> FOXF2_MOUSE             </t>
  </si>
  <si>
    <t xml:space="preserve"> FOXG1_MOUSE             </t>
  </si>
  <si>
    <t xml:space="preserve"> FOXH1_MOUSE             </t>
  </si>
  <si>
    <t xml:space="preserve"> FOXI1_MOUSE             </t>
  </si>
  <si>
    <t xml:space="preserve"> FOXI2_MOUSE             </t>
  </si>
  <si>
    <t xml:space="preserve"> FOXJ1_MOUSE             </t>
  </si>
  <si>
    <t xml:space="preserve"> FOXJ2_MOUSE             </t>
  </si>
  <si>
    <t xml:space="preserve"> FOXJ3_MOUSE             </t>
  </si>
  <si>
    <t xml:space="preserve"> FOXK1_MOUSE             </t>
  </si>
  <si>
    <t xml:space="preserve"> FOXK2_MOUSE             </t>
  </si>
  <si>
    <t xml:space="preserve"> FOXL1_MOUSE             </t>
  </si>
  <si>
    <t xml:space="preserve"> FOXL2_MOUSE             </t>
  </si>
  <si>
    <t xml:space="preserve"> FOXM1_MOUSE             </t>
  </si>
  <si>
    <t xml:space="preserve"> FOXN1_MOUSE             </t>
  </si>
  <si>
    <t xml:space="preserve"> FOXN3_MOUSE             </t>
  </si>
  <si>
    <t xml:space="preserve"> FOXN4_MOUSE             </t>
  </si>
  <si>
    <t xml:space="preserve"> FOXO1_MOUSE             </t>
  </si>
  <si>
    <t xml:space="preserve"> FOXO3_MOUSE             </t>
  </si>
  <si>
    <t xml:space="preserve"> FOXO4_MOUSE             </t>
  </si>
  <si>
    <t xml:space="preserve"> FOXO6_MOUSE             </t>
  </si>
  <si>
    <t xml:space="preserve"> FOXP1_MOUSE             </t>
  </si>
  <si>
    <t xml:space="preserve"> FOXP2_MOUSE             </t>
  </si>
  <si>
    <t xml:space="preserve"> FOXP3_MOUSE             </t>
  </si>
  <si>
    <t xml:space="preserve"> FOXP4_MOUSE             </t>
  </si>
  <si>
    <t xml:space="preserve"> FOXQ1_MOUSE             </t>
  </si>
  <si>
    <t xml:space="preserve"> FOXR1_MOUSE             </t>
  </si>
  <si>
    <t xml:space="preserve"> FOXR2_MOUSE             </t>
  </si>
  <si>
    <t xml:space="preserve"> FOXS1_MOUSE             </t>
  </si>
  <si>
    <t xml:space="preserve"> FP100_MOUSE             </t>
  </si>
  <si>
    <t xml:space="preserve"> FPPS_MOUSE              </t>
  </si>
  <si>
    <t xml:space="preserve"> FR1OP_MOUSE             </t>
  </si>
  <si>
    <t xml:space="preserve"> FRAT1_MOUSE             </t>
  </si>
  <si>
    <t xml:space="preserve"> FRAT2_MOUSE             </t>
  </si>
  <si>
    <t xml:space="preserve"> FRDA_MOUSE              </t>
  </si>
  <si>
    <t xml:space="preserve"> FREM1_MOUSE             </t>
  </si>
  <si>
    <t xml:space="preserve"> FREM3_MOUSE             </t>
  </si>
  <si>
    <t xml:space="preserve"> FRG1_MOUSE              </t>
  </si>
  <si>
    <t xml:space="preserve"> FRIH_MOUSE              </t>
  </si>
  <si>
    <t xml:space="preserve"> FRIL1_MOUSE             </t>
  </si>
  <si>
    <t xml:space="preserve"> FRIL2_MOUSE             </t>
  </si>
  <si>
    <t xml:space="preserve"> FRITZ_MOUSE             </t>
  </si>
  <si>
    <t xml:space="preserve"> FRK_MOUSE               </t>
  </si>
  <si>
    <t xml:space="preserve"> FRM4A_MOUSE             </t>
  </si>
  <si>
    <t xml:space="preserve"> FRM4B_MOUSE             </t>
  </si>
  <si>
    <t xml:space="preserve"> FRMD5_MOUSE             </t>
  </si>
  <si>
    <t xml:space="preserve"> FRMD6_MOUSE             </t>
  </si>
  <si>
    <t xml:space="preserve"> FRMD7_MOUSE             </t>
  </si>
  <si>
    <t xml:space="preserve"> FRMD8_MOUSE             </t>
  </si>
  <si>
    <t xml:space="preserve"> FRPD1_MOUSE             </t>
  </si>
  <si>
    <t xml:space="preserve"> FRPD4_MOUSE             </t>
  </si>
  <si>
    <t xml:space="preserve"> FRS2_MOUSE              </t>
  </si>
  <si>
    <t xml:space="preserve"> FRS3_MOUSE              </t>
  </si>
  <si>
    <t xml:space="preserve"> FRY_MOUSE               </t>
  </si>
  <si>
    <t xml:space="preserve"> FSBP_MOUSE              </t>
  </si>
  <si>
    <t xml:space="preserve"> FSCB_MOUSE              </t>
  </si>
  <si>
    <t xml:space="preserve"> FSCN1_MOUSE             </t>
  </si>
  <si>
    <t xml:space="preserve"> FSCN2_MOUSE             </t>
  </si>
  <si>
    <t xml:space="preserve"> FSCN3_MOUSE             </t>
  </si>
  <si>
    <t xml:space="preserve"> FSD1L_MOUSE             </t>
  </si>
  <si>
    <t xml:space="preserve"> FSD1_MOUSE              </t>
  </si>
  <si>
    <t xml:space="preserve"> FSD2_MOUSE              </t>
  </si>
  <si>
    <t xml:space="preserve"> FSHB_MOUSE              </t>
  </si>
  <si>
    <t xml:space="preserve"> FSIP1_MOUSE             </t>
  </si>
  <si>
    <t xml:space="preserve"> FSIP2_MOUSE             </t>
  </si>
  <si>
    <t xml:space="preserve"> FSTL1_MOUSE             </t>
  </si>
  <si>
    <t xml:space="preserve"> FSTL3_MOUSE             </t>
  </si>
  <si>
    <t xml:space="preserve"> FSTL4_MOUSE             </t>
  </si>
  <si>
    <t xml:space="preserve"> FSTL5_MOUSE             </t>
  </si>
  <si>
    <t xml:space="preserve"> FST_MOUSE               </t>
  </si>
  <si>
    <t xml:space="preserve"> FTCD_MOUSE              </t>
  </si>
  <si>
    <t xml:space="preserve"> FTMT_MOUSE              </t>
  </si>
  <si>
    <t xml:space="preserve"> FTM_MOUSE               </t>
  </si>
  <si>
    <t xml:space="preserve"> FTO_MOUSE               </t>
  </si>
  <si>
    <t xml:space="preserve"> FUBP1_MOUSE             </t>
  </si>
  <si>
    <t xml:space="preserve"> FUBP2_MOUSE             </t>
  </si>
  <si>
    <t xml:space="preserve"> FUCM_MOUSE              </t>
  </si>
  <si>
    <t xml:space="preserve"> FUCO2_MOUSE             </t>
  </si>
  <si>
    <t xml:space="preserve"> FUCO_MOUSE              </t>
  </si>
  <si>
    <t xml:space="preserve"> FUND2_MOUSE             </t>
  </si>
  <si>
    <t xml:space="preserve"> FUS_MOUSE               </t>
  </si>
  <si>
    <t xml:space="preserve"> FUZZY_MOUSE             </t>
  </si>
  <si>
    <t xml:space="preserve"> FV1_MOUSE               </t>
  </si>
  <si>
    <t xml:space="preserve"> FWCH1_MOUSE             </t>
  </si>
  <si>
    <t xml:space="preserve"> FWCH2_MOUSE             </t>
  </si>
  <si>
    <t xml:space="preserve"> FXL12_MOUSE             </t>
  </si>
  <si>
    <t xml:space="preserve"> FXL13_MOUSE             </t>
  </si>
  <si>
    <t xml:space="preserve"> FXL14_MOUSE             </t>
  </si>
  <si>
    <t xml:space="preserve"> FXL15_MOUSE             </t>
  </si>
  <si>
    <t xml:space="preserve"> FXL16_MOUSE             </t>
  </si>
  <si>
    <t xml:space="preserve"> FXL17_MOUSE             </t>
  </si>
  <si>
    <t xml:space="preserve"> FXL19_MOUSE             </t>
  </si>
  <si>
    <t xml:space="preserve"> FXL20_MOUSE             </t>
  </si>
  <si>
    <t xml:space="preserve"> FXL21_MOUSE             </t>
  </si>
  <si>
    <t xml:space="preserve"> FXL22_MOUSE             </t>
  </si>
  <si>
    <t xml:space="preserve"> FXR1_MOUSE              </t>
  </si>
  <si>
    <t xml:space="preserve"> FXR2_MOUSE              </t>
  </si>
  <si>
    <t xml:space="preserve"> FXRD2_MOUSE             </t>
  </si>
  <si>
    <t xml:space="preserve"> FYB_MOUSE               </t>
  </si>
  <si>
    <t xml:space="preserve"> FYCO1_MOUSE             </t>
  </si>
  <si>
    <t xml:space="preserve"> FYV1_MOUSE              </t>
  </si>
  <si>
    <t xml:space="preserve"> FZR_MOUSE               </t>
  </si>
  <si>
    <t xml:space="preserve"> G0S2_MOUSE              </t>
  </si>
  <si>
    <t xml:space="preserve"> G2E3_MOUSE              </t>
  </si>
  <si>
    <t xml:space="preserve"> G3BP1_MOUSE             </t>
  </si>
  <si>
    <t xml:space="preserve"> G3BP2_MOUSE             </t>
  </si>
  <si>
    <t xml:space="preserve"> G3PT_MOUSE              </t>
  </si>
  <si>
    <t xml:space="preserve"> G3P_MOUSE               </t>
  </si>
  <si>
    <t xml:space="preserve"> G45IP_MOUSE             </t>
  </si>
  <si>
    <t xml:space="preserve"> G6PD1_MOUSE             </t>
  </si>
  <si>
    <t xml:space="preserve"> G6PD2_MOUSE             </t>
  </si>
  <si>
    <t xml:space="preserve"> G6PE_MOUSE              </t>
  </si>
  <si>
    <t xml:space="preserve"> GA2L1_MOUSE             </t>
  </si>
  <si>
    <t xml:space="preserve"> GA2L2_MOUSE             </t>
  </si>
  <si>
    <t xml:space="preserve"> GA2L3_MOUSE             </t>
  </si>
  <si>
    <t xml:space="preserve"> GA45A_MOUSE             </t>
  </si>
  <si>
    <t xml:space="preserve"> GA45B_MOUSE             </t>
  </si>
  <si>
    <t xml:space="preserve"> GA45G_MOUSE             </t>
  </si>
  <si>
    <t xml:space="preserve"> GAB1_MOUSE              </t>
  </si>
  <si>
    <t xml:space="preserve"> GAB2_MOUSE              </t>
  </si>
  <si>
    <t xml:space="preserve"> GAB3_MOUSE              </t>
  </si>
  <si>
    <t xml:space="preserve"> GABP1_MOUSE             </t>
  </si>
  <si>
    <t xml:space="preserve"> GABP2_MOUSE             </t>
  </si>
  <si>
    <t xml:space="preserve"> GABPA_MOUSE             </t>
  </si>
  <si>
    <t xml:space="preserve"> GABT_MOUSE              </t>
  </si>
  <si>
    <t xml:space="preserve"> GADL1_MOUSE             </t>
  </si>
  <si>
    <t xml:space="preserve"> GAK_MOUSE               </t>
  </si>
  <si>
    <t xml:space="preserve"> GALA_MOUSE              </t>
  </si>
  <si>
    <t xml:space="preserve"> GALC_MOUSE              </t>
  </si>
  <si>
    <t xml:space="preserve"> GALE_MOUSE              </t>
  </si>
  <si>
    <t xml:space="preserve"> GALK1_MOUSE             </t>
  </si>
  <si>
    <t xml:space="preserve"> GALK2_MOUSE             </t>
  </si>
  <si>
    <t xml:space="preserve"> GALM_MOUSE              </t>
  </si>
  <si>
    <t xml:space="preserve"> GALNS_MOUSE             </t>
  </si>
  <si>
    <t xml:space="preserve"> GALP_MOUSE              </t>
  </si>
  <si>
    <t xml:space="preserve"> GALT_MOUSE              </t>
  </si>
  <si>
    <t xml:space="preserve"> GAMT_MOUSE              </t>
  </si>
  <si>
    <t xml:space="preserve"> GANAB_MOUSE             </t>
  </si>
  <si>
    <t xml:space="preserve"> GANC_MOUSE              </t>
  </si>
  <si>
    <t xml:space="preserve"> GANP_MOUSE              </t>
  </si>
  <si>
    <t xml:space="preserve"> GAN_MOUSE               </t>
  </si>
  <si>
    <t xml:space="preserve"> GAPD1_MOUSE             </t>
  </si>
  <si>
    <t xml:space="preserve"> GAPR1_MOUSE             </t>
  </si>
  <si>
    <t xml:space="preserve"> GAR1_MOUSE              </t>
  </si>
  <si>
    <t xml:space="preserve"> GAREL_MOUSE             </t>
  </si>
  <si>
    <t xml:space="preserve"> GAREM_MOUSE             </t>
  </si>
  <si>
    <t xml:space="preserve"> GARL3_MOUSE             </t>
  </si>
  <si>
    <t xml:space="preserve"> GAS1_MOUSE              </t>
  </si>
  <si>
    <t xml:space="preserve"> GAS2_MOUSE              </t>
  </si>
  <si>
    <t xml:space="preserve"> GAS6_MOUSE              </t>
  </si>
  <si>
    <t xml:space="preserve"> GAS7_MOUSE              </t>
  </si>
  <si>
    <t xml:space="preserve"> GAS8_MOUSE              </t>
  </si>
  <si>
    <t xml:space="preserve"> GASP1_MOUSE             </t>
  </si>
  <si>
    <t xml:space="preserve"> GASP2_MOUSE             </t>
  </si>
  <si>
    <t xml:space="preserve"> GAST_MOUSE              </t>
  </si>
  <si>
    <t xml:space="preserve"> GATA1_MOUSE             </t>
  </si>
  <si>
    <t xml:space="preserve"> GATA2_MOUSE             </t>
  </si>
  <si>
    <t xml:space="preserve"> GATA3_MOUSE             </t>
  </si>
  <si>
    <t xml:space="preserve"> GATA4_MOUSE             </t>
  </si>
  <si>
    <t xml:space="preserve"> GATA5_MOUSE             </t>
  </si>
  <si>
    <t xml:space="preserve"> GATA6_MOUSE             </t>
  </si>
  <si>
    <t xml:space="preserve"> GATA_MOUSE              </t>
  </si>
  <si>
    <t xml:space="preserve"> GATB_MOUSE              </t>
  </si>
  <si>
    <t xml:space="preserve"> GATC_MOUSE              </t>
  </si>
  <si>
    <t xml:space="preserve"> GATD1_MOUSE             </t>
  </si>
  <si>
    <t xml:space="preserve"> GATL2_MOUSE             </t>
  </si>
  <si>
    <t xml:space="preserve"> GATL3_MOUSE             </t>
  </si>
  <si>
    <t xml:space="preserve"> GATM_MOUSE              </t>
  </si>
  <si>
    <t xml:space="preserve"> GBA2_MOUSE              </t>
  </si>
  <si>
    <t xml:space="preserve"> GBB2_MOUSE              </t>
  </si>
  <si>
    <t xml:space="preserve"> GBB3_MOUSE              </t>
  </si>
  <si>
    <t xml:space="preserve"> GBB4_MOUSE              </t>
  </si>
  <si>
    <t xml:space="preserve"> GBB5_MOUSE              </t>
  </si>
  <si>
    <t xml:space="preserve"> GBG10_MOUSE             </t>
  </si>
  <si>
    <t xml:space="preserve"> GBG11_MOUSE             </t>
  </si>
  <si>
    <t xml:space="preserve"> GBG12_MOUSE             </t>
  </si>
  <si>
    <t xml:space="preserve"> GBG13_MOUSE             </t>
  </si>
  <si>
    <t xml:space="preserve"> GBG1_MOUSE              </t>
  </si>
  <si>
    <t xml:space="preserve"> GBG2_MOUSE              </t>
  </si>
  <si>
    <t xml:space="preserve"> GBG3_MOUSE              </t>
  </si>
  <si>
    <t xml:space="preserve"> GBG4_MOUSE              </t>
  </si>
  <si>
    <t xml:space="preserve"> GBG5_MOUSE              </t>
  </si>
  <si>
    <t xml:space="preserve"> GBG7_MOUSE              </t>
  </si>
  <si>
    <t xml:space="preserve"> GBG8_MOUSE              </t>
  </si>
  <si>
    <t xml:space="preserve"> GBGT2_MOUSE             </t>
  </si>
  <si>
    <t xml:space="preserve"> GBP1_MOUSE              </t>
  </si>
  <si>
    <t xml:space="preserve"> GBP2_MOUSE              </t>
  </si>
  <si>
    <t xml:space="preserve"> GBP4_MOUSE              </t>
  </si>
  <si>
    <t xml:space="preserve"> GBP5_MOUSE              </t>
  </si>
  <si>
    <t xml:space="preserve"> GBRAP_MOUSE             </t>
  </si>
  <si>
    <t xml:space="preserve"> GBRL1_MOUSE             </t>
  </si>
  <si>
    <t xml:space="preserve"> GBRL2_MOUSE             </t>
  </si>
  <si>
    <t xml:space="preserve"> GBX1_MOUSE              </t>
  </si>
  <si>
    <t xml:space="preserve"> GBX2_MOUSE              </t>
  </si>
  <si>
    <t xml:space="preserve"> GCAA_MOUSE              </t>
  </si>
  <si>
    <t xml:space="preserve"> GCAB_MOUSE              </t>
  </si>
  <si>
    <t xml:space="preserve"> GCC1_MOUSE              </t>
  </si>
  <si>
    <t xml:space="preserve"> GCC2_MOUSE              </t>
  </si>
  <si>
    <t xml:space="preserve"> GCDH_MOUSE              </t>
  </si>
  <si>
    <t xml:space="preserve"> GCFC2_MOUSE             </t>
  </si>
  <si>
    <t xml:space="preserve"> GCH1_MOUSE              </t>
  </si>
  <si>
    <t xml:space="preserve"> GCKR_MOUSE              </t>
  </si>
  <si>
    <t xml:space="preserve"> GCM1_MOUSE              </t>
  </si>
  <si>
    <t xml:space="preserve"> GCM2_MOUSE              </t>
  </si>
  <si>
    <t xml:space="preserve"> GCP2_MOUSE              </t>
  </si>
  <si>
    <t xml:space="preserve"> GCP3_MOUSE              </t>
  </si>
  <si>
    <t xml:space="preserve"> GCP4_MOUSE              </t>
  </si>
  <si>
    <t xml:space="preserve"> GCP5_MOUSE              </t>
  </si>
  <si>
    <t xml:space="preserve"> GCP60_MOUSE             </t>
  </si>
  <si>
    <t xml:space="preserve"> GCR_MOUSE               </t>
  </si>
  <si>
    <t xml:space="preserve"> GCSAM_MOUSE             </t>
  </si>
  <si>
    <t xml:space="preserve"> GCSH_MOUSE              </t>
  </si>
  <si>
    <t xml:space="preserve"> GCSP_MOUSE              </t>
  </si>
  <si>
    <t xml:space="preserve"> GCST_MOUSE              </t>
  </si>
  <si>
    <t xml:space="preserve"> GCYA3_MOUSE             </t>
  </si>
  <si>
    <t xml:space="preserve"> GCYB1_MOUSE             </t>
  </si>
  <si>
    <t xml:space="preserve"> GD1L1_MOUSE             </t>
  </si>
  <si>
    <t xml:space="preserve"> GDAP2_MOUSE             </t>
  </si>
  <si>
    <t xml:space="preserve"> GDF11_MOUSE             </t>
  </si>
  <si>
    <t xml:space="preserve"> GDF15_MOUSE             </t>
  </si>
  <si>
    <t xml:space="preserve"> GDF1_MOUSE              </t>
  </si>
  <si>
    <t xml:space="preserve"> GDF2_MOUSE              </t>
  </si>
  <si>
    <t xml:space="preserve"> GDF3_MOUSE              </t>
  </si>
  <si>
    <t xml:space="preserve"> GDF5_MOUSE              </t>
  </si>
  <si>
    <t xml:space="preserve"> GDF6_MOUSE              </t>
  </si>
  <si>
    <t xml:space="preserve"> GDF7_MOUSE              </t>
  </si>
  <si>
    <t xml:space="preserve"> GDF8_MOUSE              </t>
  </si>
  <si>
    <t xml:space="preserve"> GDF9_MOUSE              </t>
  </si>
  <si>
    <t xml:space="preserve"> GDIR2_MOUSE             </t>
  </si>
  <si>
    <t xml:space="preserve"> GDIR3_MOUSE             </t>
  </si>
  <si>
    <t xml:space="preserve"> GDNF_MOUSE              </t>
  </si>
  <si>
    <t xml:space="preserve"> GDN_MOUSE               </t>
  </si>
  <si>
    <t xml:space="preserve"> GDPP1_MOUSE             </t>
  </si>
  <si>
    <t xml:space="preserve"> GELS_MOUSE              </t>
  </si>
  <si>
    <t xml:space="preserve"> GEMC1_MOUSE             </t>
  </si>
  <si>
    <t xml:space="preserve"> GEMI2_MOUSE             </t>
  </si>
  <si>
    <t xml:space="preserve"> GEMI5_MOUSE             </t>
  </si>
  <si>
    <t xml:space="preserve"> GEMI6_MOUSE             </t>
  </si>
  <si>
    <t xml:space="preserve"> GEMI7_MOUSE             </t>
  </si>
  <si>
    <t xml:space="preserve"> GEMI8_MOUSE             </t>
  </si>
  <si>
    <t xml:space="preserve"> GEMI_MOUSE              </t>
  </si>
  <si>
    <t xml:space="preserve"> GEM_MOUSE               </t>
  </si>
  <si>
    <t xml:space="preserve"> GEN_MOUSE               </t>
  </si>
  <si>
    <t xml:space="preserve"> GEPH_MOUSE              </t>
  </si>
  <si>
    <t xml:space="preserve"> GET4_MOUSE              </t>
  </si>
  <si>
    <t xml:space="preserve"> GFAP_MOUSE              </t>
  </si>
  <si>
    <t xml:space="preserve"> GFI1B_MOUSE             </t>
  </si>
  <si>
    <t xml:space="preserve"> GFI1_MOUSE              </t>
  </si>
  <si>
    <t xml:space="preserve"> GFOD1_MOUSE             </t>
  </si>
  <si>
    <t xml:space="preserve"> GFOD2_MOUSE             </t>
  </si>
  <si>
    <t xml:space="preserve"> GFPT1_MOUSE             </t>
  </si>
  <si>
    <t xml:space="preserve"> GFPT2_MOUSE             </t>
  </si>
  <si>
    <t xml:space="preserve"> GFRA1_MOUSE             </t>
  </si>
  <si>
    <t xml:space="preserve"> GFRA2_MOUSE             </t>
  </si>
  <si>
    <t xml:space="preserve"> GFRA3_MOUSE             </t>
  </si>
  <si>
    <t xml:space="preserve"> GFRA4_MOUSE             </t>
  </si>
  <si>
    <t xml:space="preserve"> GFRP_MOUSE              </t>
  </si>
  <si>
    <t xml:space="preserve"> GGA1_MOUSE              </t>
  </si>
  <si>
    <t xml:space="preserve"> GGA2_MOUSE              </t>
  </si>
  <si>
    <t xml:space="preserve"> GGA3_MOUSE              </t>
  </si>
  <si>
    <t xml:space="preserve"> GGACT_MOUSE             </t>
  </si>
  <si>
    <t xml:space="preserve"> GGCT_MOUSE              </t>
  </si>
  <si>
    <t xml:space="preserve"> GGH_MOUSE               </t>
  </si>
  <si>
    <t xml:space="preserve"> GGNB1_MOUSE             </t>
  </si>
  <si>
    <t xml:space="preserve"> GGNB2_MOUSE             </t>
  </si>
  <si>
    <t xml:space="preserve"> GGN_MOUSE               </t>
  </si>
  <si>
    <t xml:space="preserve"> GGPPS_MOUSE             </t>
  </si>
  <si>
    <t xml:space="preserve"> GHDC_MOUSE              </t>
  </si>
  <si>
    <t xml:space="preserve"> GHRL_MOUSE              </t>
  </si>
  <si>
    <t xml:space="preserve"> GID4_MOUSE              </t>
  </si>
  <si>
    <t xml:space="preserve"> GID8_MOUSE              </t>
  </si>
  <si>
    <t xml:space="preserve"> GILT_MOUSE              </t>
  </si>
  <si>
    <t xml:space="preserve"> GIMA4_MOUSE             </t>
  </si>
  <si>
    <t xml:space="preserve"> GIMA6_MOUSE             </t>
  </si>
  <si>
    <t xml:space="preserve"> GIMA8_MOUSE             </t>
  </si>
  <si>
    <t xml:space="preserve"> GIMD1_MOUSE             </t>
  </si>
  <si>
    <t xml:space="preserve"> GIN1_MOUSE              </t>
  </si>
  <si>
    <t xml:space="preserve"> GIPC1_MOUSE             </t>
  </si>
  <si>
    <t xml:space="preserve"> GIPC2_MOUSE             </t>
  </si>
  <si>
    <t xml:space="preserve"> GIPC3_MOUSE             </t>
  </si>
  <si>
    <t xml:space="preserve"> GIP_MOUSE               </t>
  </si>
  <si>
    <t xml:space="preserve"> GIT1_MOUSE              </t>
  </si>
  <si>
    <t xml:space="preserve"> GIT2_MOUSE              </t>
  </si>
  <si>
    <t xml:space="preserve"> GKAP1_MOUSE             </t>
  </si>
  <si>
    <t xml:space="preserve"> GKN1_MOUSE              </t>
  </si>
  <si>
    <t xml:space="preserve"> GKN2_MOUSE              </t>
  </si>
  <si>
    <t xml:space="preserve"> GKN3_MOUSE              </t>
  </si>
  <si>
    <t xml:space="preserve"> GL1D1_MOUSE             </t>
  </si>
  <si>
    <t xml:space="preserve"> GLB1L_MOUSE             </t>
  </si>
  <si>
    <t xml:space="preserve"> GLBL2_MOUSE             </t>
  </si>
  <si>
    <t xml:space="preserve"> GLBL3_MOUSE             </t>
  </si>
  <si>
    <t xml:space="preserve"> GLCI1_MOUSE             </t>
  </si>
  <si>
    <t xml:space="preserve"> GLCM1_MOUSE             </t>
  </si>
  <si>
    <t xml:space="preserve"> GLCNE_MOUSE             </t>
  </si>
  <si>
    <t xml:space="preserve"> GLCTK_MOUSE             </t>
  </si>
  <si>
    <t xml:space="preserve"> GLD2_MOUSE              </t>
  </si>
  <si>
    <t xml:space="preserve"> GLE1_MOUSE              </t>
  </si>
  <si>
    <t xml:space="preserve"> GLGB_MOUSE              </t>
  </si>
  <si>
    <t xml:space="preserve"> GLHA_MOUSE              </t>
  </si>
  <si>
    <t xml:space="preserve"> GLI1_MOUSE              </t>
  </si>
  <si>
    <t xml:space="preserve"> GLI2_MOUSE              </t>
  </si>
  <si>
    <t xml:space="preserve"> GLI3_MOUSE              </t>
  </si>
  <si>
    <t xml:space="preserve"> GLIS1_MOUSE             </t>
  </si>
  <si>
    <t xml:space="preserve"> GLIS2_MOUSE             </t>
  </si>
  <si>
    <t xml:space="preserve"> GLIS3_MOUSE             </t>
  </si>
  <si>
    <t xml:space="preserve"> GLMN_MOUSE              </t>
  </si>
  <si>
    <t xml:space="preserve"> GLNA_MOUSE              </t>
  </si>
  <si>
    <t xml:space="preserve"> GLO2_MOUSE              </t>
  </si>
  <si>
    <t xml:space="preserve"> GLOD4_MOUSE             </t>
  </si>
  <si>
    <t xml:space="preserve"> GLOD5_MOUSE             </t>
  </si>
  <si>
    <t xml:space="preserve"> GLP3L_MOUSE             </t>
  </si>
  <si>
    <t xml:space="preserve"> GLPK2_MOUSE             </t>
  </si>
  <si>
    <t xml:space="preserve"> GLPK5_MOUSE             </t>
  </si>
  <si>
    <t xml:space="preserve"> GLPK_MOUSE              </t>
  </si>
  <si>
    <t xml:space="preserve"> GLRX1_MOUSE             </t>
  </si>
  <si>
    <t xml:space="preserve"> GLRX2_MOUSE             </t>
  </si>
  <si>
    <t xml:space="preserve"> GLRX3_MOUSE             </t>
  </si>
  <si>
    <t xml:space="preserve"> GLRX5_MOUSE             </t>
  </si>
  <si>
    <t xml:space="preserve"> GLSK_MOUSE              </t>
  </si>
  <si>
    <t xml:space="preserve"> GLSL_MOUSE              </t>
  </si>
  <si>
    <t xml:space="preserve"> GLTD2_MOUSE             </t>
  </si>
  <si>
    <t xml:space="preserve"> GLTP_MOUSE              </t>
  </si>
  <si>
    <t xml:space="preserve"> GLU2B_MOUSE             </t>
  </si>
  <si>
    <t xml:space="preserve"> GLUC_MOUSE              </t>
  </si>
  <si>
    <t xml:space="preserve"> GLYAL_MOUSE             </t>
  </si>
  <si>
    <t xml:space="preserve"> GLYAT_MOUSE             </t>
  </si>
  <si>
    <t xml:space="preserve"> GLYC_MOUSE              </t>
  </si>
  <si>
    <t xml:space="preserve"> GLYG_MOUSE              </t>
  </si>
  <si>
    <t xml:space="preserve"> GLYR1_MOUSE             </t>
  </si>
  <si>
    <t xml:space="preserve"> GMCL1_MOUSE             </t>
  </si>
  <si>
    <t xml:space="preserve"> GMCLL_MOUSE             </t>
  </si>
  <si>
    <t xml:space="preserve"> GMDS_MOUSE              </t>
  </si>
  <si>
    <t xml:space="preserve"> GMEB1_MOUSE             </t>
  </si>
  <si>
    <t xml:space="preserve"> GMEB2_MOUSE             </t>
  </si>
  <si>
    <t xml:space="preserve"> GMFB_MOUSE              </t>
  </si>
  <si>
    <t xml:space="preserve"> GMFG_MOUSE              </t>
  </si>
  <si>
    <t xml:space="preserve"> GMIP_MOUSE              </t>
  </si>
  <si>
    <t xml:space="preserve"> GMPPA_MOUSE             </t>
  </si>
  <si>
    <t xml:space="preserve"> GMPPB_MOUSE             </t>
  </si>
  <si>
    <t xml:space="preserve"> GMPR1_MOUSE             </t>
  </si>
  <si>
    <t xml:space="preserve"> GMPR2_MOUSE             </t>
  </si>
  <si>
    <t xml:space="preserve"> GNA11_MOUSE             </t>
  </si>
  <si>
    <t xml:space="preserve"> GNA15_MOUSE             </t>
  </si>
  <si>
    <t xml:space="preserve"> GNA1_MOUSE              </t>
  </si>
  <si>
    <t xml:space="preserve"> GNAL_MOUSE              </t>
  </si>
  <si>
    <t xml:space="preserve"> GNAO_MOUSE              </t>
  </si>
  <si>
    <t xml:space="preserve"> GNAS1_MOUSE             </t>
  </si>
  <si>
    <t xml:space="preserve"> GNAS2_MOUSE             </t>
  </si>
  <si>
    <t xml:space="preserve"> GNAS3_MOUSE             </t>
  </si>
  <si>
    <t xml:space="preserve"> GNAT1_MOUSE             </t>
  </si>
  <si>
    <t xml:space="preserve"> GNAT2_MOUSE             </t>
  </si>
  <si>
    <t xml:space="preserve"> GNAT3_MOUSE             </t>
  </si>
  <si>
    <t xml:space="preserve"> GNAZ_MOUSE              </t>
  </si>
  <si>
    <t xml:space="preserve"> GNB1L_MOUSE             </t>
  </si>
  <si>
    <t xml:space="preserve"> GNDS_MOUSE              </t>
  </si>
  <si>
    <t xml:space="preserve"> GNL1_MOUSE              </t>
  </si>
  <si>
    <t xml:space="preserve"> GNL3L_MOUSE             </t>
  </si>
  <si>
    <t xml:space="preserve"> GNL3_MOUSE              </t>
  </si>
  <si>
    <t xml:space="preserve"> GNMT_MOUSE              </t>
  </si>
  <si>
    <t xml:space="preserve"> GNPI2_MOUSE             </t>
  </si>
  <si>
    <t xml:space="preserve"> GNPI1_MOUSE             </t>
  </si>
  <si>
    <t xml:space="preserve"> GNN_MOUSE               </t>
  </si>
  <si>
    <t xml:space="preserve"> GNPAT_MOUSE             </t>
  </si>
  <si>
    <t xml:space="preserve"> GNPTG_MOUSE             </t>
  </si>
  <si>
    <t xml:space="preserve"> GNS_MOUSE               </t>
  </si>
  <si>
    <t xml:space="preserve"> GNTK_MOUSE              </t>
  </si>
  <si>
    <t xml:space="preserve"> GO45_MOUSE              </t>
  </si>
  <si>
    <t xml:space="preserve"> GOG7B_MOUSE             </t>
  </si>
  <si>
    <t xml:space="preserve"> GOGA1_MOUSE             </t>
  </si>
  <si>
    <t xml:space="preserve"> GOGA2_MOUSE             </t>
  </si>
  <si>
    <t xml:space="preserve"> GOGA3_MOUSE             </t>
  </si>
  <si>
    <t xml:space="preserve"> GOGA4_MOUSE             </t>
  </si>
  <si>
    <t xml:space="preserve"> GOLP3_MOUSE             </t>
  </si>
  <si>
    <t xml:space="preserve"> GON1_MOUSE              </t>
  </si>
  <si>
    <t xml:space="preserve"> GON4L_MOUSE             </t>
  </si>
  <si>
    <t xml:space="preserve"> GOPC_MOUSE              </t>
  </si>
  <si>
    <t xml:space="preserve"> GORAB_MOUSE             </t>
  </si>
  <si>
    <t xml:space="preserve"> GORS1_MOUSE             </t>
  </si>
  <si>
    <t xml:space="preserve"> GORS2_MOUSE             </t>
  </si>
  <si>
    <t xml:space="preserve"> GP2_MOUSE               </t>
  </si>
  <si>
    <t xml:space="preserve"> GPAM1_MOUSE             </t>
  </si>
  <si>
    <t xml:space="preserve"> GPAN1_MOUSE             </t>
  </si>
  <si>
    <t xml:space="preserve"> GPBL1_MOUSE             </t>
  </si>
  <si>
    <t xml:space="preserve"> GPBP1_MOUSE             </t>
  </si>
  <si>
    <t xml:space="preserve"> GPC1_MOUSE              </t>
  </si>
  <si>
    <t xml:space="preserve"> GPC2_MOUSE              </t>
  </si>
  <si>
    <t xml:space="preserve"> GPC3_MOUSE              </t>
  </si>
  <si>
    <t xml:space="preserve"> GPC4_MOUSE              </t>
  </si>
  <si>
    <t xml:space="preserve"> GPC5_MOUSE              </t>
  </si>
  <si>
    <t xml:space="preserve"> GPC6_MOUSE              </t>
  </si>
  <si>
    <t xml:space="preserve"> GPCP1_MOUSE             </t>
  </si>
  <si>
    <t xml:space="preserve"> GPCR_MOUSE              </t>
  </si>
  <si>
    <t xml:space="preserve"> GPD1L_MOUSE             </t>
  </si>
  <si>
    <t xml:space="preserve"> GPHA2_MOUSE             </t>
  </si>
  <si>
    <t xml:space="preserve"> GPHB5_MOUSE             </t>
  </si>
  <si>
    <t xml:space="preserve"> GPKOW_MOUSE             </t>
  </si>
  <si>
    <t xml:space="preserve"> GPN1_MOUSE              </t>
  </si>
  <si>
    <t xml:space="preserve"> GPN2_MOUSE              </t>
  </si>
  <si>
    <t xml:space="preserve"> GPN3_MOUSE              </t>
  </si>
  <si>
    <t xml:space="preserve"> GPSM1_MOUSE             </t>
  </si>
  <si>
    <t xml:space="preserve"> GPSM2_MOUSE             </t>
  </si>
  <si>
    <t xml:space="preserve"> GPSM3_MOUSE             </t>
  </si>
  <si>
    <t xml:space="preserve"> GPT11_MOUSE             </t>
  </si>
  <si>
    <t xml:space="preserve"> GPT2L_MOUSE             </t>
  </si>
  <si>
    <t xml:space="preserve"> GPTC1_MOUSE             </t>
  </si>
  <si>
    <t xml:space="preserve"> GPTC2_MOUSE             </t>
  </si>
  <si>
    <t xml:space="preserve"> GPTC3_MOUSE             </t>
  </si>
  <si>
    <t xml:space="preserve"> GPTC4_MOUSE             </t>
  </si>
  <si>
    <t xml:space="preserve"> GPTC8_MOUSE             </t>
  </si>
  <si>
    <t xml:space="preserve"> GPX1_MOUSE              </t>
  </si>
  <si>
    <t xml:space="preserve"> GPX2_MOUSE              </t>
  </si>
  <si>
    <t xml:space="preserve"> GPX3_MOUSE              </t>
  </si>
  <si>
    <t xml:space="preserve"> GPX41_MOUSE             </t>
  </si>
  <si>
    <t xml:space="preserve"> GPX42_MOUSE             </t>
  </si>
  <si>
    <t xml:space="preserve"> GPX5_MOUSE              </t>
  </si>
  <si>
    <t xml:space="preserve"> GPX6_MOUSE              </t>
  </si>
  <si>
    <t xml:space="preserve"> GPX7_MOUSE              </t>
  </si>
  <si>
    <t xml:space="preserve"> GRAA_MOUSE              </t>
  </si>
  <si>
    <t xml:space="preserve"> GRAB_MOUSE              </t>
  </si>
  <si>
    <t xml:space="preserve"> GRAC_MOUSE              </t>
  </si>
  <si>
    <t xml:space="preserve"> GRAD_MOUSE              </t>
  </si>
  <si>
    <t xml:space="preserve"> GRAE_MOUSE              </t>
  </si>
  <si>
    <t xml:space="preserve"> GRAF_MOUSE              </t>
  </si>
  <si>
    <t xml:space="preserve"> GRAG_MOUSE              </t>
  </si>
  <si>
    <t xml:space="preserve"> GRAK_MOUSE              </t>
  </si>
  <si>
    <t xml:space="preserve"> GRAM3_MOUSE             </t>
  </si>
  <si>
    <t xml:space="preserve"> GRAN_MOUSE              </t>
  </si>
  <si>
    <t xml:space="preserve"> GRAP1_MOUSE             </t>
  </si>
  <si>
    <t xml:space="preserve"> GRAP2_MOUSE             </t>
  </si>
  <si>
    <t xml:space="preserve"> GRAP_MOUSE              </t>
  </si>
  <si>
    <t xml:space="preserve"> GRASP_MOUSE             </t>
  </si>
  <si>
    <t xml:space="preserve"> GRB10_MOUSE             </t>
  </si>
  <si>
    <t xml:space="preserve"> GRB14_MOUSE             </t>
  </si>
  <si>
    <t xml:space="preserve"> GRB2_MOUSE              </t>
  </si>
  <si>
    <t xml:space="preserve"> GRB7_MOUSE              </t>
  </si>
  <si>
    <t xml:space="preserve"> GRCR1_MOUSE             </t>
  </si>
  <si>
    <t xml:space="preserve"> GRCR2_MOUSE             </t>
  </si>
  <si>
    <t xml:space="preserve"> GRDN_MOUSE              </t>
  </si>
  <si>
    <t xml:space="preserve"> GREM1_MOUSE             </t>
  </si>
  <si>
    <t xml:space="preserve"> GREM2_MOUSE             </t>
  </si>
  <si>
    <t xml:space="preserve"> GRHL1_MOUSE             </t>
  </si>
  <si>
    <t xml:space="preserve"> GRHL2_MOUSE             </t>
  </si>
  <si>
    <t xml:space="preserve"> GRHL3_MOUSE             </t>
  </si>
  <si>
    <t xml:space="preserve"> GRHPR_MOUSE             </t>
  </si>
  <si>
    <t xml:space="preserve"> GRIFN_MOUSE             </t>
  </si>
  <si>
    <t xml:space="preserve"> GRIN1_MOUSE             </t>
  </si>
  <si>
    <t xml:space="preserve"> GRIN3_MOUSE             </t>
  </si>
  <si>
    <t xml:space="preserve"> GRK4_MOUSE              </t>
  </si>
  <si>
    <t xml:space="preserve"> GRK5_MOUSE              </t>
  </si>
  <si>
    <t xml:space="preserve"> GRK6_MOUSE              </t>
  </si>
  <si>
    <t xml:space="preserve"> GRL1A_MOUSE             </t>
  </si>
  <si>
    <t xml:space="preserve"> GRN_MOUSE               </t>
  </si>
  <si>
    <t xml:space="preserve"> GROA_MOUSE              </t>
  </si>
  <si>
    <t xml:space="preserve"> GRP1_MOUSE              </t>
  </si>
  <si>
    <t xml:space="preserve"> GRP2_MOUSE              </t>
  </si>
  <si>
    <t xml:space="preserve"> GRP4_MOUSE              </t>
  </si>
  <si>
    <t xml:space="preserve"> GRP78_MOUSE             </t>
  </si>
  <si>
    <t xml:space="preserve"> GRPE1_MOUSE             </t>
  </si>
  <si>
    <t xml:space="preserve"> GRPE2_MOUSE             </t>
  </si>
  <si>
    <t xml:space="preserve"> GRP_MOUSE               </t>
  </si>
  <si>
    <t xml:space="preserve"> GRSF1_MOUSE             </t>
  </si>
  <si>
    <t xml:space="preserve"> GRTP1_MOUSE             </t>
  </si>
  <si>
    <t xml:space="preserve"> GRWD1_MOUSE             </t>
  </si>
  <si>
    <t xml:space="preserve"> GSAP_MOUSE              </t>
  </si>
  <si>
    <t xml:space="preserve"> GSC1L_MOUSE             </t>
  </si>
  <si>
    <t xml:space="preserve"> GSC2_MOUSE              </t>
  </si>
  <si>
    <t xml:space="preserve"> GSC_MOUSE               </t>
  </si>
  <si>
    <t xml:space="preserve"> GSDA2_MOUSE             </t>
  </si>
  <si>
    <t xml:space="preserve"> GSDA3_MOUSE             </t>
  </si>
  <si>
    <t xml:space="preserve"> GSDC2_MOUSE             </t>
  </si>
  <si>
    <t xml:space="preserve"> GSDC3_MOUSE             </t>
  </si>
  <si>
    <t xml:space="preserve"> GSDC4_MOUSE             </t>
  </si>
  <si>
    <t xml:space="preserve"> GSDMA_MOUSE             </t>
  </si>
  <si>
    <t xml:space="preserve"> GSDMC_MOUSE             </t>
  </si>
  <si>
    <t xml:space="preserve"> GSDMD_MOUSE             </t>
  </si>
  <si>
    <t xml:space="preserve"> GSE1_MOUSE              </t>
  </si>
  <si>
    <t xml:space="preserve"> GSH0_MOUSE              </t>
  </si>
  <si>
    <t xml:space="preserve"> GSH1_MOUSE              </t>
  </si>
  <si>
    <t xml:space="preserve"> GSHB_MOUSE              </t>
  </si>
  <si>
    <t xml:space="preserve"> GSHR_MOUSE              </t>
  </si>
  <si>
    <t xml:space="preserve"> GSK3A_MOUSE             </t>
  </si>
  <si>
    <t xml:space="preserve"> GSK3B_MOUSE             </t>
  </si>
  <si>
    <t xml:space="preserve"> GSKIP_MOUSE             </t>
  </si>
  <si>
    <t xml:space="preserve"> GSTA1_MOUSE             </t>
  </si>
  <si>
    <t xml:space="preserve"> GSTA2_MOUSE             </t>
  </si>
  <si>
    <t xml:space="preserve"> GSTA3_MOUSE             </t>
  </si>
  <si>
    <t xml:space="preserve"> GSTA4_MOUSE             </t>
  </si>
  <si>
    <t xml:space="preserve"> GSTCD_MOUSE             </t>
  </si>
  <si>
    <t xml:space="preserve"> GSTK1_MOUSE             </t>
  </si>
  <si>
    <t xml:space="preserve"> GSTM2_MOUSE             </t>
  </si>
  <si>
    <t xml:space="preserve"> GSTM4_MOUSE             </t>
  </si>
  <si>
    <t xml:space="preserve"> GSTM5_MOUSE             </t>
  </si>
  <si>
    <t xml:space="preserve"> GSTM6_MOUSE             </t>
  </si>
  <si>
    <t xml:space="preserve"> GSTM7_MOUSE             </t>
  </si>
  <si>
    <t xml:space="preserve"> GSTO1_MOUSE             </t>
  </si>
  <si>
    <t xml:space="preserve"> GSTO2_MOUSE             </t>
  </si>
  <si>
    <t xml:space="preserve"> GSTT1_MOUSE             </t>
  </si>
  <si>
    <t xml:space="preserve"> GSTT2_MOUSE             </t>
  </si>
  <si>
    <t xml:space="preserve"> GSTT4_MOUSE             </t>
  </si>
  <si>
    <t xml:space="preserve"> GSX1_MOUSE              </t>
  </si>
  <si>
    <t xml:space="preserve"> GSX2_MOUSE              </t>
  </si>
  <si>
    <t xml:space="preserve"> GT251_MOUSE             </t>
  </si>
  <si>
    <t xml:space="preserve"> GT252_MOUSE             </t>
  </si>
  <si>
    <t xml:space="preserve"> GT253_MOUSE             </t>
  </si>
  <si>
    <t xml:space="preserve"> GT2D1_MOUSE             </t>
  </si>
  <si>
    <t xml:space="preserve"> GT2D2_MOUSE             </t>
  </si>
  <si>
    <t xml:space="preserve"> GTDC1_MOUSE             </t>
  </si>
  <si>
    <t xml:space="preserve"> GTF2I_MOUSE             </t>
  </si>
  <si>
    <t xml:space="preserve"> GTPB1_MOUSE             </t>
  </si>
  <si>
    <t xml:space="preserve"> GTPB2_MOUSE             </t>
  </si>
  <si>
    <t xml:space="preserve"> GTPB3_MOUSE             </t>
  </si>
  <si>
    <t xml:space="preserve"> GTPB6_MOUSE             </t>
  </si>
  <si>
    <t xml:space="preserve"> GTPB8_MOUSE             </t>
  </si>
  <si>
    <t xml:space="preserve"> GTPBA_MOUSE             </t>
  </si>
  <si>
    <t xml:space="preserve"> GTPC1_MOUSE             </t>
  </si>
  <si>
    <t xml:space="preserve"> GTSE1_MOUSE             </t>
  </si>
  <si>
    <t xml:space="preserve"> GTSF1_MOUSE             </t>
  </si>
  <si>
    <t xml:space="preserve"> GTSFL_MOUSE             </t>
  </si>
  <si>
    <t xml:space="preserve"> GUAA_MOUSE              </t>
  </si>
  <si>
    <t xml:space="preserve"> GUAD_MOUSE              </t>
  </si>
  <si>
    <t xml:space="preserve"> GUC1A_MOUSE             </t>
  </si>
  <si>
    <t xml:space="preserve"> GUC1B_MOUSE             </t>
  </si>
  <si>
    <t xml:space="preserve"> GUC2A_MOUSE             </t>
  </si>
  <si>
    <t xml:space="preserve"> GUC2B_MOUSE             </t>
  </si>
  <si>
    <t xml:space="preserve"> GUCD1_MOUSE             </t>
  </si>
  <si>
    <t xml:space="preserve"> GUF1_MOUSE              </t>
  </si>
  <si>
    <t xml:space="preserve"> GULP1_MOUSE             </t>
  </si>
  <si>
    <t xml:space="preserve"> GVIN1_MOUSE             </t>
  </si>
  <si>
    <t xml:space="preserve"> GWL_MOUSE               </t>
  </si>
  <si>
    <t xml:space="preserve"> GYS1_MOUSE              </t>
  </si>
  <si>
    <t xml:space="preserve"> GYS2_MOUSE              </t>
  </si>
  <si>
    <t xml:space="preserve"> GZF1_MOUSE              </t>
  </si>
  <si>
    <t xml:space="preserve"> H10_MOUSE               </t>
  </si>
  <si>
    <t xml:space="preserve"> H11_MOUSE               </t>
  </si>
  <si>
    <t xml:space="preserve"> H12_MOUSE               </t>
  </si>
  <si>
    <t xml:space="preserve"> H13_MOUSE               </t>
  </si>
  <si>
    <t xml:space="preserve"> H14_MOUSE               </t>
  </si>
  <si>
    <t xml:space="preserve"> H15_MOUSE               </t>
  </si>
  <si>
    <t xml:space="preserve"> H17B6_MOUSE             </t>
  </si>
  <si>
    <t xml:space="preserve"> H1BP3_MOUSE             </t>
  </si>
  <si>
    <t xml:space="preserve"> H1FNT_MOUSE             </t>
  </si>
  <si>
    <t xml:space="preserve"> H1FOO_MOUSE             </t>
  </si>
  <si>
    <t xml:space="preserve"> H1T_MOUSE               </t>
  </si>
  <si>
    <t xml:space="preserve"> H2A1F_MOUSE             </t>
  </si>
  <si>
    <t xml:space="preserve"> H2A1H_MOUSE             </t>
  </si>
  <si>
    <t xml:space="preserve"> H2A1K_MOUSE             </t>
  </si>
  <si>
    <t xml:space="preserve"> H2A1_MOUSE              </t>
  </si>
  <si>
    <t xml:space="preserve"> H2A2A_MOUSE             </t>
  </si>
  <si>
    <t xml:space="preserve"> H2A2B_MOUSE             </t>
  </si>
  <si>
    <t xml:space="preserve"> H2A2C_MOUSE             </t>
  </si>
  <si>
    <t xml:space="preserve"> H2A3_MOUSE              </t>
  </si>
  <si>
    <t xml:space="preserve"> H2AB1_MOUSE             </t>
  </si>
  <si>
    <t xml:space="preserve"> H2AJ_MOUSE              </t>
  </si>
  <si>
    <t xml:space="preserve"> H2AV_MOUSE              </t>
  </si>
  <si>
    <t xml:space="preserve"> H2AW_MOUSE              </t>
  </si>
  <si>
    <t xml:space="preserve"> H2AX_MOUSE              </t>
  </si>
  <si>
    <t xml:space="preserve"> H2AY_MOUSE              </t>
  </si>
  <si>
    <t xml:space="preserve"> H2AZ_MOUSE              </t>
  </si>
  <si>
    <t xml:space="preserve"> H2B1A_MOUSE             </t>
  </si>
  <si>
    <t xml:space="preserve"> H2B1B_MOUSE             </t>
  </si>
  <si>
    <t xml:space="preserve"> H2B1C_MOUSE             </t>
  </si>
  <si>
    <t xml:space="preserve"> H2B1F_MOUSE             </t>
  </si>
  <si>
    <t xml:space="preserve"> H2B1H_MOUSE             </t>
  </si>
  <si>
    <t xml:space="preserve"> H2B1K_MOUSE             </t>
  </si>
  <si>
    <t xml:space="preserve"> H2B1M_MOUSE             </t>
  </si>
  <si>
    <t xml:space="preserve"> H2B1P_MOUSE             </t>
  </si>
  <si>
    <t xml:space="preserve"> H2B2B_MOUSE             </t>
  </si>
  <si>
    <t xml:space="preserve"> H2B2E_MOUSE             </t>
  </si>
  <si>
    <t xml:space="preserve"> H2B3A_MOUSE             </t>
  </si>
  <si>
    <t xml:space="preserve"> H2B3B_MOUSE             </t>
  </si>
  <si>
    <t xml:space="preserve"> H2BV_MOUSE              </t>
  </si>
  <si>
    <t xml:space="preserve"> H31_MOUSE               </t>
  </si>
  <si>
    <t xml:space="preserve"> H32_MOUSE               </t>
  </si>
  <si>
    <t xml:space="preserve"> H33_MOUSE               </t>
  </si>
  <si>
    <t xml:space="preserve"> H3C_MOUSE               </t>
  </si>
  <si>
    <t xml:space="preserve"> H4_MOUSE                </t>
  </si>
  <si>
    <t xml:space="preserve"> HA19_MOUSE              </t>
  </si>
  <si>
    <t xml:space="preserve"> HABP2_MOUSE             </t>
  </si>
  <si>
    <t xml:space="preserve"> HABP4_MOUSE             </t>
  </si>
  <si>
    <t xml:space="preserve"> HACE1_MOUSE             </t>
  </si>
  <si>
    <t xml:space="preserve"> HACL1_MOUSE             </t>
  </si>
  <si>
    <t xml:space="preserve"> HAGHL_MOUSE             </t>
  </si>
  <si>
    <t xml:space="preserve"> HAIR_MOUSE              </t>
  </si>
  <si>
    <t xml:space="preserve"> HAKAI_MOUSE             </t>
  </si>
  <si>
    <t xml:space="preserve"> HAND1_MOUSE             </t>
  </si>
  <si>
    <t xml:space="preserve"> HAND2_MOUSE             </t>
  </si>
  <si>
    <t xml:space="preserve"> HAOX1_MOUSE             </t>
  </si>
  <si>
    <t xml:space="preserve"> HAOX2_MOUSE             </t>
  </si>
  <si>
    <t xml:space="preserve"> HAP1_MOUSE              </t>
  </si>
  <si>
    <t xml:space="preserve"> HAP28_MOUSE             </t>
  </si>
  <si>
    <t xml:space="preserve"> HARB1_MOUSE             </t>
  </si>
  <si>
    <t xml:space="preserve"> HASP_MOUSE              </t>
  </si>
  <si>
    <t xml:space="preserve"> HAT1_MOUSE              </t>
  </si>
  <si>
    <t xml:space="preserve"> HAUS1_MOUSE             </t>
  </si>
  <si>
    <t xml:space="preserve"> HAUS2_MOUSE             </t>
  </si>
  <si>
    <t xml:space="preserve"> HAUS3_MOUSE             </t>
  </si>
  <si>
    <t xml:space="preserve"> HAUS4_MOUSE             </t>
  </si>
  <si>
    <t xml:space="preserve"> HAUS5_MOUSE             </t>
  </si>
  <si>
    <t xml:space="preserve"> HAUS7_MOUSE             </t>
  </si>
  <si>
    <t xml:space="preserve"> HAUS8_MOUSE             </t>
  </si>
  <si>
    <t xml:space="preserve"> HAX1_MOUSE              </t>
  </si>
  <si>
    <t xml:space="preserve"> HBAP1_MOUSE             </t>
  </si>
  <si>
    <t xml:space="preserve"> HBAZ_MOUSE              </t>
  </si>
  <si>
    <t xml:space="preserve"> HBA_MOUSE               </t>
  </si>
  <si>
    <t xml:space="preserve"> HBB0_MOUSE              </t>
  </si>
  <si>
    <t xml:space="preserve"> HBB1_MOUSE              </t>
  </si>
  <si>
    <t xml:space="preserve"> HBB2_MOUSE              </t>
  </si>
  <si>
    <t xml:space="preserve"> HBBZ_MOUSE              </t>
  </si>
  <si>
    <t xml:space="preserve"> HBE_MOUSE               </t>
  </si>
  <si>
    <t xml:space="preserve"> HBP1_MOUSE              </t>
  </si>
  <si>
    <t xml:space="preserve"> HBS1L_MOUSE             </t>
  </si>
  <si>
    <t xml:space="preserve"> HCD2_MOUSE              </t>
  </si>
  <si>
    <t xml:space="preserve"> HCFC1_MOUSE             </t>
  </si>
  <si>
    <t xml:space="preserve"> HCFC2_MOUSE             </t>
  </si>
  <si>
    <t xml:space="preserve"> HCLS1_MOUSE             </t>
  </si>
  <si>
    <t xml:space="preserve"> HDA10_MOUSE             </t>
  </si>
  <si>
    <t xml:space="preserve"> HDA11_MOUSE             </t>
  </si>
  <si>
    <t xml:space="preserve"> HDAC2_MOUSE             </t>
  </si>
  <si>
    <t xml:space="preserve"> HDAC1_MOUSE             </t>
  </si>
  <si>
    <t xml:space="preserve"> HDAC3_MOUSE             </t>
  </si>
  <si>
    <t xml:space="preserve"> HDAC4_MOUSE             </t>
  </si>
  <si>
    <t xml:space="preserve"> HDAC5_MOUSE             </t>
  </si>
  <si>
    <t xml:space="preserve"> HDAC6_MOUSE             </t>
  </si>
  <si>
    <t xml:space="preserve"> HDAC7_MOUSE             </t>
  </si>
  <si>
    <t xml:space="preserve"> HDAC8_MOUSE             </t>
  </si>
  <si>
    <t xml:space="preserve"> HDAC9_MOUSE             </t>
  </si>
  <si>
    <t xml:space="preserve"> HDBP1_MOUSE             </t>
  </si>
  <si>
    <t xml:space="preserve"> HDDC2_MOUSE             </t>
  </si>
  <si>
    <t xml:space="preserve"> HDGF_MOUSE              </t>
  </si>
  <si>
    <t xml:space="preserve"> HDGR2_MOUSE             </t>
  </si>
  <si>
    <t xml:space="preserve"> HDGR3_MOUSE             </t>
  </si>
  <si>
    <t xml:space="preserve"> HDHD1_MOUSE             </t>
  </si>
  <si>
    <t xml:space="preserve"> HDHD2_MOUSE             </t>
  </si>
  <si>
    <t xml:space="preserve"> HDHD3_MOUSE             </t>
  </si>
  <si>
    <t xml:space="preserve"> HDX_MOUSE               </t>
  </si>
  <si>
    <t xml:space="preserve"> HEAT3_MOUSE             </t>
  </si>
  <si>
    <t xml:space="preserve"> HEAT6_MOUSE             </t>
  </si>
  <si>
    <t xml:space="preserve"> HEAT9_MOUSE             </t>
  </si>
  <si>
    <t xml:space="preserve"> HEBP1_MOUSE             </t>
  </si>
  <si>
    <t xml:space="preserve"> HEBP2_MOUSE             </t>
  </si>
  <si>
    <t xml:space="preserve"> HECD1_MOUSE             </t>
  </si>
  <si>
    <t xml:space="preserve"> HECD2_MOUSE             </t>
  </si>
  <si>
    <t xml:space="preserve"> HECD3_MOUSE             </t>
  </si>
  <si>
    <t xml:space="preserve"> HECW1_MOUSE             </t>
  </si>
  <si>
    <t xml:space="preserve"> HECW2_MOUSE             </t>
  </si>
  <si>
    <t xml:space="preserve"> HELB_MOUSE              </t>
  </si>
  <si>
    <t xml:space="preserve"> HELLS_MOUSE             </t>
  </si>
  <si>
    <t xml:space="preserve"> HELQ_MOUSE              </t>
  </si>
  <si>
    <t xml:space="preserve"> HELT_MOUSE              </t>
  </si>
  <si>
    <t xml:space="preserve"> HELZ2_MOUSE             </t>
  </si>
  <si>
    <t xml:space="preserve"> HELZ_MOUSE              </t>
  </si>
  <si>
    <t xml:space="preserve"> HEM0_MOUSE              </t>
  </si>
  <si>
    <t xml:space="preserve"> HEM1_MOUSE              </t>
  </si>
  <si>
    <t xml:space="preserve"> HEM2_MOUSE              </t>
  </si>
  <si>
    <t xml:space="preserve"> HEM3_MOUSE              </t>
  </si>
  <si>
    <t xml:space="preserve"> HEM4_MOUSE              </t>
  </si>
  <si>
    <t xml:space="preserve"> HEM6_MOUSE              </t>
  </si>
  <si>
    <t xml:space="preserve"> HEMGN_MOUSE             </t>
  </si>
  <si>
    <t xml:space="preserve"> HEMH_MOUSE              </t>
  </si>
  <si>
    <t xml:space="preserve"> HEMK1_MOUSE             </t>
  </si>
  <si>
    <t xml:space="preserve"> HEMO_MOUSE              </t>
  </si>
  <si>
    <t xml:space="preserve"> HEN1_MOUSE              </t>
  </si>
  <si>
    <t xml:space="preserve"> HEN2_MOUSE              </t>
  </si>
  <si>
    <t xml:space="preserve"> HENMT_MOUSE             </t>
  </si>
  <si>
    <t xml:space="preserve"> HEP2_MOUSE              </t>
  </si>
  <si>
    <t xml:space="preserve"> HEPC2_MOUSE             </t>
  </si>
  <si>
    <t xml:space="preserve"> HEPC_MOUSE              </t>
  </si>
  <si>
    <t xml:space="preserve"> HERC2_MOUSE             </t>
  </si>
  <si>
    <t xml:space="preserve"> HERC4_MOUSE             </t>
  </si>
  <si>
    <t xml:space="preserve"> HERC6_MOUSE             </t>
  </si>
  <si>
    <t xml:space="preserve"> HES1_MOUSE              </t>
  </si>
  <si>
    <t xml:space="preserve"> HES2_MOUSE              </t>
  </si>
  <si>
    <t xml:space="preserve"> HES3_MOUSE              </t>
  </si>
  <si>
    <t xml:space="preserve"> HES5_MOUSE              </t>
  </si>
  <si>
    <t xml:space="preserve"> HES6_MOUSE              </t>
  </si>
  <si>
    <t xml:space="preserve"> HES7_MOUSE              </t>
  </si>
  <si>
    <t xml:space="preserve"> HESX1_MOUSE             </t>
  </si>
  <si>
    <t xml:space="preserve"> HEXA_MOUSE              </t>
  </si>
  <si>
    <t xml:space="preserve"> HEXB_MOUSE              </t>
  </si>
  <si>
    <t xml:space="preserve"> HEXDC_MOUSE             </t>
  </si>
  <si>
    <t xml:space="preserve"> HEXI1_MOUSE             </t>
  </si>
  <si>
    <t xml:space="preserve"> HEXI2_MOUSE             </t>
  </si>
  <si>
    <t xml:space="preserve"> HEY1_MOUSE              </t>
  </si>
  <si>
    <t xml:space="preserve"> HEY2_MOUSE              </t>
  </si>
  <si>
    <t xml:space="preserve"> HEYL_MOUSE              </t>
  </si>
  <si>
    <t xml:space="preserve"> HFM1_MOUSE              </t>
  </si>
  <si>
    <t xml:space="preserve"> HGD_MOUSE               </t>
  </si>
  <si>
    <t xml:space="preserve"> HGFA_MOUSE              </t>
  </si>
  <si>
    <t xml:space="preserve"> HGFL_MOUSE              </t>
  </si>
  <si>
    <t xml:space="preserve"> HGF_MOUSE               </t>
  </si>
  <si>
    <t xml:space="preserve"> HGH1_MOUSE              </t>
  </si>
  <si>
    <t xml:space="preserve"> HGS_MOUSE               </t>
  </si>
  <si>
    <t xml:space="preserve"> HHEX_MOUSE              </t>
  </si>
  <si>
    <t xml:space="preserve"> HHIP_MOUSE              </t>
  </si>
  <si>
    <t xml:space="preserve"> HHLA1_MOUSE             </t>
  </si>
  <si>
    <t xml:space="preserve"> HIC1_MOUSE              </t>
  </si>
  <si>
    <t xml:space="preserve"> HIC2_MOUSE              </t>
  </si>
  <si>
    <t xml:space="preserve"> HID1_MOUSE              </t>
  </si>
  <si>
    <t xml:space="preserve"> HIF1A_MOUSE             </t>
  </si>
  <si>
    <t xml:space="preserve"> HIF1N_MOUSE             </t>
  </si>
  <si>
    <t xml:space="preserve"> HIF3A_MOUSE             </t>
  </si>
  <si>
    <t xml:space="preserve"> HIKES_MOUSE             </t>
  </si>
  <si>
    <t xml:space="preserve"> HILS1_MOUSE             </t>
  </si>
  <si>
    <t xml:space="preserve"> HINFP_MOUSE             </t>
  </si>
  <si>
    <t xml:space="preserve"> HINT1_MOUSE             </t>
  </si>
  <si>
    <t xml:space="preserve"> HINT2_MOUSE             </t>
  </si>
  <si>
    <t xml:space="preserve"> HINT3_MOUSE             </t>
  </si>
  <si>
    <t xml:space="preserve"> HIP1R_MOUSE             </t>
  </si>
  <si>
    <t xml:space="preserve"> HIP1_MOUSE              </t>
  </si>
  <si>
    <t xml:space="preserve"> HIPK1_MOUSE             </t>
  </si>
  <si>
    <t xml:space="preserve"> HIPK2_MOUSE             </t>
  </si>
  <si>
    <t xml:space="preserve"> HIPK3_MOUSE             </t>
  </si>
  <si>
    <t xml:space="preserve"> HIPL2_MOUSE             </t>
  </si>
  <si>
    <t xml:space="preserve"> HIPK4_MOUSE             </t>
  </si>
  <si>
    <t xml:space="preserve"> HIPL1_MOUSE             </t>
  </si>
  <si>
    <t xml:space="preserve"> HIRA_MOUSE              </t>
  </si>
  <si>
    <t xml:space="preserve"> HIRP3_MOUSE             </t>
  </si>
  <si>
    <t xml:space="preserve"> HIUH_MOUSE              </t>
  </si>
  <si>
    <t xml:space="preserve"> HJURP_MOUSE             </t>
  </si>
  <si>
    <t xml:space="preserve"> HKDC1_MOUSE             </t>
  </si>
  <si>
    <t xml:space="preserve"> HLF_MOUSE               </t>
  </si>
  <si>
    <t xml:space="preserve"> HLTF_MOUSE              </t>
  </si>
  <si>
    <t xml:space="preserve"> HLX_MOUSE               </t>
  </si>
  <si>
    <t xml:space="preserve"> HM20A_MOUSE             </t>
  </si>
  <si>
    <t xml:space="preserve"> HM20B_MOUSE             </t>
  </si>
  <si>
    <t xml:space="preserve"> HMBX1_MOUSE             </t>
  </si>
  <si>
    <t xml:space="preserve"> HMCES_MOUSE             </t>
  </si>
  <si>
    <t xml:space="preserve"> HMCN2_MOUSE             </t>
  </si>
  <si>
    <t xml:space="preserve"> HMCS2_MOUSE             </t>
  </si>
  <si>
    <t xml:space="preserve"> HME1_MOUSE              </t>
  </si>
  <si>
    <t xml:space="preserve"> HME2_MOUSE              </t>
  </si>
  <si>
    <t xml:space="preserve"> HMGA1_MOUSE             </t>
  </si>
  <si>
    <t xml:space="preserve"> HMGA2_MOUSE             </t>
  </si>
  <si>
    <t xml:space="preserve"> HMGB1_MOUSE             </t>
  </si>
  <si>
    <t xml:space="preserve"> HMGB2_MOUSE             </t>
  </si>
  <si>
    <t xml:space="preserve"> HMGB3_MOUSE             </t>
  </si>
  <si>
    <t xml:space="preserve"> HMGB4_MOUSE             </t>
  </si>
  <si>
    <t xml:space="preserve"> HMGC2_MOUSE             </t>
  </si>
  <si>
    <t xml:space="preserve"> HMGN1_MOUSE             </t>
  </si>
  <si>
    <t xml:space="preserve"> HMGN2_MOUSE             </t>
  </si>
  <si>
    <t xml:space="preserve"> HMGN3_MOUSE             </t>
  </si>
  <si>
    <t xml:space="preserve"> HMGN5_MOUSE             </t>
  </si>
  <si>
    <t xml:space="preserve"> HMHA1_MOUSE             </t>
  </si>
  <si>
    <t xml:space="preserve"> HMMR_MOUSE              </t>
  </si>
  <si>
    <t xml:space="preserve"> HMOX2_MOUSE             </t>
  </si>
  <si>
    <t xml:space="preserve"> HMX1_MOUSE              </t>
  </si>
  <si>
    <t xml:space="preserve"> HMX2_MOUSE              </t>
  </si>
  <si>
    <t xml:space="preserve"> HMX3_MOUSE              </t>
  </si>
  <si>
    <t xml:space="preserve"> HN1L_MOUSE              </t>
  </si>
  <si>
    <t xml:space="preserve"> HN1_MOUSE               </t>
  </si>
  <si>
    <t xml:space="preserve"> HNF1A_MOUSE             </t>
  </si>
  <si>
    <t xml:space="preserve"> HNF1B_MOUSE             </t>
  </si>
  <si>
    <t xml:space="preserve"> HNF4A_MOUSE             </t>
  </si>
  <si>
    <t xml:space="preserve"> HNF4G_MOUSE             </t>
  </si>
  <si>
    <t xml:space="preserve"> HNF6_MOUSE              </t>
  </si>
  <si>
    <t xml:space="preserve"> HNMT_MOUSE              </t>
  </si>
  <si>
    <t xml:space="preserve"> HNRDL_MOUSE             </t>
  </si>
  <si>
    <t xml:space="preserve"> HNRH1_MOUSE             </t>
  </si>
  <si>
    <t xml:space="preserve"> HNRH2_MOUSE             </t>
  </si>
  <si>
    <t xml:space="preserve"> HNRL1_MOUSE             </t>
  </si>
  <si>
    <t xml:space="preserve"> HNRL2_MOUSE             </t>
  </si>
  <si>
    <t xml:space="preserve"> HNRLL_MOUSE             </t>
  </si>
  <si>
    <t xml:space="preserve"> HNRPC_MOUSE             </t>
  </si>
  <si>
    <t xml:space="preserve"> HNRPD_MOUSE             </t>
  </si>
  <si>
    <t xml:space="preserve"> HNRPF_MOUSE             </t>
  </si>
  <si>
    <t xml:space="preserve"> HNRPK_MOUSE             </t>
  </si>
  <si>
    <t xml:space="preserve"> HNRPM_MOUSE             </t>
  </si>
  <si>
    <t xml:space="preserve"> HNRPQ_MOUSE             </t>
  </si>
  <si>
    <t xml:space="preserve"> HNRPU_MOUSE             </t>
  </si>
  <si>
    <t xml:space="preserve"> HOGA1_MOUSE             </t>
  </si>
  <si>
    <t xml:space="preserve"> HOIL1_MOUSE             </t>
  </si>
  <si>
    <t xml:space="preserve"> HOME1_MOUSE             </t>
  </si>
  <si>
    <t xml:space="preserve"> HOME2_MOUSE             </t>
  </si>
  <si>
    <t xml:space="preserve"> HOME3_MOUSE             </t>
  </si>
  <si>
    <t xml:space="preserve"> HOMEZ_MOUSE             </t>
  </si>
  <si>
    <t xml:space="preserve"> HOOK1_MOUSE             </t>
  </si>
  <si>
    <t xml:space="preserve"> HOOK2_MOUSE             </t>
  </si>
  <si>
    <t xml:space="preserve"> HOOK3_MOUSE             </t>
  </si>
  <si>
    <t xml:space="preserve"> HOP2_MOUSE              </t>
  </si>
  <si>
    <t xml:space="preserve"> HOP_MOUSE               </t>
  </si>
  <si>
    <t xml:space="preserve"> HORM1_MOUSE             </t>
  </si>
  <si>
    <t xml:space="preserve"> HORM2_MOUSE             </t>
  </si>
  <si>
    <t xml:space="preserve"> HORN_MOUSE              </t>
  </si>
  <si>
    <t xml:space="preserve"> HOT_MOUSE               </t>
  </si>
  <si>
    <t xml:space="preserve"> HP1B3_MOUSE             </t>
  </si>
  <si>
    <t xml:space="preserve"> HPBP1_MOUSE             </t>
  </si>
  <si>
    <t xml:space="preserve"> HPCA_MOUSE              </t>
  </si>
  <si>
    <t xml:space="preserve"> HPCL1_MOUSE             </t>
  </si>
  <si>
    <t xml:space="preserve"> HPCL4_MOUSE             </t>
  </si>
  <si>
    <t xml:space="preserve"> HPDL_MOUSE              </t>
  </si>
  <si>
    <t xml:space="preserve"> HPGDS_MOUSE             </t>
  </si>
  <si>
    <t xml:space="preserve"> HPIP_MOUSE              </t>
  </si>
  <si>
    <t xml:space="preserve"> HPLN1_MOUSE             </t>
  </si>
  <si>
    <t xml:space="preserve"> HPLN2_MOUSE             </t>
  </si>
  <si>
    <t xml:space="preserve"> HPLN3_MOUSE             </t>
  </si>
  <si>
    <t xml:space="preserve"> HPLN4_MOUSE             </t>
  </si>
  <si>
    <t xml:space="preserve"> HPPD_MOUSE              </t>
  </si>
  <si>
    <t xml:space="preserve"> HPRT_MOUSE              </t>
  </si>
  <si>
    <t xml:space="preserve"> HPS1_MOUSE              </t>
  </si>
  <si>
    <t xml:space="preserve"> HPS3_MOUSE              </t>
  </si>
  <si>
    <t xml:space="preserve"> HPS4_MOUSE              </t>
  </si>
  <si>
    <t xml:space="preserve"> HPS5_MOUSE              </t>
  </si>
  <si>
    <t xml:space="preserve"> HPS6_MOUSE              </t>
  </si>
  <si>
    <t xml:space="preserve"> HPSE2_MOUSE             </t>
  </si>
  <si>
    <t xml:space="preserve"> HPSE_MOUSE              </t>
  </si>
  <si>
    <t xml:space="preserve"> HPT_MOUSE               </t>
  </si>
  <si>
    <t xml:space="preserve"> HRG_MOUSE               </t>
  </si>
  <si>
    <t xml:space="preserve"> HRSL5_MOUSE             </t>
  </si>
  <si>
    <t xml:space="preserve"> HS12A_MOUSE             </t>
  </si>
  <si>
    <t xml:space="preserve"> HS12B_MOUSE             </t>
  </si>
  <si>
    <t xml:space="preserve"> HS3S1_MOUSE             </t>
  </si>
  <si>
    <t xml:space="preserve"> HS71A_MOUSE             </t>
  </si>
  <si>
    <t xml:space="preserve"> HS71B_MOUSE             </t>
  </si>
  <si>
    <t xml:space="preserve"> HS71L_MOUSE             </t>
  </si>
  <si>
    <t xml:space="preserve"> HS74L_MOUSE             </t>
  </si>
  <si>
    <t xml:space="preserve"> HS90A_MOUSE             </t>
  </si>
  <si>
    <t xml:space="preserve"> HS90B_MOUSE             </t>
  </si>
  <si>
    <t xml:space="preserve"> HSBP1_MOUSE             </t>
  </si>
  <si>
    <t xml:space="preserve"> HSBPL_MOUSE             </t>
  </si>
  <si>
    <t xml:space="preserve"> HSC20_MOUSE             </t>
  </si>
  <si>
    <t xml:space="preserve"> HSF1_MOUSE              </t>
  </si>
  <si>
    <t xml:space="preserve"> HSF2_MOUSE              </t>
  </si>
  <si>
    <t xml:space="preserve"> HSF3_MOUSE              </t>
  </si>
  <si>
    <t xml:space="preserve"> HSF4_MOUSE              </t>
  </si>
  <si>
    <t xml:space="preserve"> HSF5_MOUSE              </t>
  </si>
  <si>
    <t xml:space="preserve"> HSH2D_MOUSE             </t>
  </si>
  <si>
    <t xml:space="preserve"> HSP13_MOUSE             </t>
  </si>
  <si>
    <t xml:space="preserve"> HSP1_MOUSE              </t>
  </si>
  <si>
    <t xml:space="preserve"> HSP72_MOUSE             </t>
  </si>
  <si>
    <t xml:space="preserve"> HSP7E_MOUSE             </t>
  </si>
  <si>
    <t xml:space="preserve"> HSPB1_MOUSE             </t>
  </si>
  <si>
    <t xml:space="preserve"> HSPB2_MOUSE             </t>
  </si>
  <si>
    <t xml:space="preserve"> HSPB3_MOUSE             </t>
  </si>
  <si>
    <t xml:space="preserve"> HSPB6_MOUSE             </t>
  </si>
  <si>
    <t xml:space="preserve"> HSPB7_MOUSE             </t>
  </si>
  <si>
    <t xml:space="preserve"> HSPB8_MOUSE             </t>
  </si>
  <si>
    <t xml:space="preserve"> HSPB9_MOUSE             </t>
  </si>
  <si>
    <t xml:space="preserve"> HTAI2_MOUSE             </t>
  </si>
  <si>
    <t xml:space="preserve"> HTF4_MOUSE              </t>
  </si>
  <si>
    <t xml:space="preserve"> HTR5A_MOUSE             </t>
  </si>
  <si>
    <t xml:space="preserve"> HTR5B_MOUSE             </t>
  </si>
  <si>
    <t xml:space="preserve"> HTRA1_MOUSE             </t>
  </si>
  <si>
    <t xml:space="preserve"> HTRA3_MOUSE             </t>
  </si>
  <si>
    <t xml:space="preserve"> HTRA4_MOUSE             </t>
  </si>
  <si>
    <t xml:space="preserve"> HTSF1_MOUSE             </t>
  </si>
  <si>
    <t xml:space="preserve"> HUNK_MOUSE              </t>
  </si>
  <si>
    <t xml:space="preserve"> HUS1B_MOUSE             </t>
  </si>
  <si>
    <t xml:space="preserve"> HUS1_MOUSE              </t>
  </si>
  <si>
    <t xml:space="preserve"> HUTH_MOUSE              </t>
  </si>
  <si>
    <t xml:space="preserve"> HUTI_MOUSE              </t>
  </si>
  <si>
    <t xml:space="preserve"> HUTU_MOUSE              </t>
  </si>
  <si>
    <t xml:space="preserve"> HUWE1_MOUSE             </t>
  </si>
  <si>
    <t xml:space="preserve"> HVM00_MOUSE             </t>
  </si>
  <si>
    <t xml:space="preserve"> HVM01_MOUSE             </t>
  </si>
  <si>
    <t xml:space="preserve"> HVM02_MOUSE             </t>
  </si>
  <si>
    <t xml:space="preserve"> HVM03_MOUSE             </t>
  </si>
  <si>
    <t xml:space="preserve"> HVM04_MOUSE             </t>
  </si>
  <si>
    <t xml:space="preserve"> HVM05_MOUSE             </t>
  </si>
  <si>
    <t xml:space="preserve"> HVM06_MOUSE             </t>
  </si>
  <si>
    <t xml:space="preserve"> HVM07_MOUSE             </t>
  </si>
  <si>
    <t xml:space="preserve"> HVM09_MOUSE             </t>
  </si>
  <si>
    <t xml:space="preserve"> HVM10_MOUSE             </t>
  </si>
  <si>
    <t xml:space="preserve"> HVM11_MOUSE             </t>
  </si>
  <si>
    <t xml:space="preserve"> HVM12_MOUSE             </t>
  </si>
  <si>
    <t xml:space="preserve"> HVM13_MOUSE             </t>
  </si>
  <si>
    <t xml:space="preserve"> HVM14_MOUSE             </t>
  </si>
  <si>
    <t xml:space="preserve"> HVM15_MOUSE             </t>
  </si>
  <si>
    <t xml:space="preserve"> HVM16_MOUSE             </t>
  </si>
  <si>
    <t xml:space="preserve"> HVM18_MOUSE             </t>
  </si>
  <si>
    <t xml:space="preserve"> HVM19_MOUSE             </t>
  </si>
  <si>
    <t xml:space="preserve"> HVM17_MOUSE             </t>
  </si>
  <si>
    <t xml:space="preserve"> HVM20_MOUSE             </t>
  </si>
  <si>
    <t xml:space="preserve"> HVM21_MOUSE             </t>
  </si>
  <si>
    <t xml:space="preserve"> HVM22_MOUSE             </t>
  </si>
  <si>
    <t xml:space="preserve"> HVM23_MOUSE             </t>
  </si>
  <si>
    <t xml:space="preserve"> HVM24_MOUSE             </t>
  </si>
  <si>
    <t xml:space="preserve"> HVM25_MOUSE             </t>
  </si>
  <si>
    <t xml:space="preserve"> HVM26_MOUSE             </t>
  </si>
  <si>
    <t xml:space="preserve"> HVM27_MOUSE             </t>
  </si>
  <si>
    <t xml:space="preserve"> HVM28_MOUSE             </t>
  </si>
  <si>
    <t xml:space="preserve"> HVM29_MOUSE             </t>
  </si>
  <si>
    <t xml:space="preserve"> HVM30_MOUSE             </t>
  </si>
  <si>
    <t xml:space="preserve"> HVM31_MOUSE             </t>
  </si>
  <si>
    <t xml:space="preserve"> HVM32_MOUSE             </t>
  </si>
  <si>
    <t xml:space="preserve"> HVM33_MOUSE             </t>
  </si>
  <si>
    <t xml:space="preserve"> HVM35_MOUSE             </t>
  </si>
  <si>
    <t xml:space="preserve"> HVM34_MOUSE             </t>
  </si>
  <si>
    <t xml:space="preserve"> HVM37_MOUSE             </t>
  </si>
  <si>
    <t xml:space="preserve"> HVM38_MOUSE             </t>
  </si>
  <si>
    <t xml:space="preserve"> HVM36_MOUSE             </t>
  </si>
  <si>
    <t xml:space="preserve"> HVM40_MOUSE             </t>
  </si>
  <si>
    <t xml:space="preserve"> HVM39_MOUSE             </t>
  </si>
  <si>
    <t xml:space="preserve"> HVM41_MOUSE             </t>
  </si>
  <si>
    <t xml:space="preserve"> HVM42_MOUSE             </t>
  </si>
  <si>
    <t xml:space="preserve"> HVM43_MOUSE             </t>
  </si>
  <si>
    <t xml:space="preserve"> HVM44_MOUSE             </t>
  </si>
  <si>
    <t xml:space="preserve"> HVM45_MOUSE             </t>
  </si>
  <si>
    <t xml:space="preserve"> HVM46_MOUSE             </t>
  </si>
  <si>
    <t xml:space="preserve"> HVM47_MOUSE             </t>
  </si>
  <si>
    <t xml:space="preserve"> HVM48_MOUSE             </t>
  </si>
  <si>
    <t xml:space="preserve"> HVM49_MOUSE             </t>
  </si>
  <si>
    <t xml:space="preserve"> HVM50_MOUSE             </t>
  </si>
  <si>
    <t xml:space="preserve"> HVM51_MOUSE             </t>
  </si>
  <si>
    <t xml:space="preserve"> HVM52_MOUSE             </t>
  </si>
  <si>
    <t xml:space="preserve"> HVM53_MOUSE             </t>
  </si>
  <si>
    <t xml:space="preserve"> HVM54_MOUSE             </t>
  </si>
  <si>
    <t xml:space="preserve"> HVM55_MOUSE             </t>
  </si>
  <si>
    <t xml:space="preserve"> HVM56_MOUSE             </t>
  </si>
  <si>
    <t xml:space="preserve"> HVM57_MOUSE             </t>
  </si>
  <si>
    <t xml:space="preserve"> HVM58_MOUSE             </t>
  </si>
  <si>
    <t xml:space="preserve"> HVM59_MOUSE             </t>
  </si>
  <si>
    <t xml:space="preserve"> HVM60_MOUSE             </t>
  </si>
  <si>
    <t xml:space="preserve"> HVM61_MOUSE             </t>
  </si>
  <si>
    <t xml:space="preserve"> HVM62_MOUSE             </t>
  </si>
  <si>
    <t xml:space="preserve"> HVM63_MOUSE             </t>
  </si>
  <si>
    <t xml:space="preserve"> HXA10_MOUSE             </t>
  </si>
  <si>
    <t xml:space="preserve"> HXA11_MOUSE             </t>
  </si>
  <si>
    <t xml:space="preserve"> HXA13_MOUSE             </t>
  </si>
  <si>
    <t xml:space="preserve"> HXA1_MOUSE              </t>
  </si>
  <si>
    <t xml:space="preserve"> HXA2_MOUSE              </t>
  </si>
  <si>
    <t xml:space="preserve"> HXA3_MOUSE              </t>
  </si>
  <si>
    <t xml:space="preserve"> HXA4_MOUSE              </t>
  </si>
  <si>
    <t xml:space="preserve"> HXA5_MOUSE              </t>
  </si>
  <si>
    <t xml:space="preserve"> HXA6_MOUSE              </t>
  </si>
  <si>
    <t xml:space="preserve"> HXA7_MOUSE              </t>
  </si>
  <si>
    <t xml:space="preserve"> HXA9_MOUSE              </t>
  </si>
  <si>
    <t xml:space="preserve"> HXB13_MOUSE             </t>
  </si>
  <si>
    <t xml:space="preserve"> HXB1_MOUSE              </t>
  </si>
  <si>
    <t xml:space="preserve"> HXB2_MOUSE              </t>
  </si>
  <si>
    <t xml:space="preserve"> HXB3_MOUSE              </t>
  </si>
  <si>
    <t xml:space="preserve"> HXB4_MOUSE              </t>
  </si>
  <si>
    <t xml:space="preserve"> HXB5_MOUSE              </t>
  </si>
  <si>
    <t xml:space="preserve"> HXB6_MOUSE              </t>
  </si>
  <si>
    <t xml:space="preserve"> HXB7_MOUSE              </t>
  </si>
  <si>
    <t xml:space="preserve"> HXB8_MOUSE              </t>
  </si>
  <si>
    <t xml:space="preserve"> HXB9_MOUSE              </t>
  </si>
  <si>
    <t xml:space="preserve"> HXC10_MOUSE             </t>
  </si>
  <si>
    <t xml:space="preserve"> HXC11_MOUSE             </t>
  </si>
  <si>
    <t xml:space="preserve"> HXC12_MOUSE             </t>
  </si>
  <si>
    <t xml:space="preserve"> HXC13_MOUSE             </t>
  </si>
  <si>
    <t xml:space="preserve"> HXC4_MOUSE              </t>
  </si>
  <si>
    <t xml:space="preserve"> HXC5_MOUSE              </t>
  </si>
  <si>
    <t xml:space="preserve"> HXC6_MOUSE              </t>
  </si>
  <si>
    <t xml:space="preserve"> HXC8_MOUSE              </t>
  </si>
  <si>
    <t xml:space="preserve"> HXC9_MOUSE              </t>
  </si>
  <si>
    <t xml:space="preserve"> HXD10_MOUSE             </t>
  </si>
  <si>
    <t xml:space="preserve"> HXD11_MOUSE             </t>
  </si>
  <si>
    <t xml:space="preserve"> HXD12_MOUSE             </t>
  </si>
  <si>
    <t xml:space="preserve"> HXD13_MOUSE             </t>
  </si>
  <si>
    <t xml:space="preserve"> HXD1_MOUSE              </t>
  </si>
  <si>
    <t xml:space="preserve"> HXD3_MOUSE              </t>
  </si>
  <si>
    <t xml:space="preserve"> HXD4_MOUSE              </t>
  </si>
  <si>
    <t xml:space="preserve"> HXD8_MOUSE              </t>
  </si>
  <si>
    <t xml:space="preserve"> HXD9_MOUSE              </t>
  </si>
  <si>
    <t xml:space="preserve"> HXK2_MOUSE              </t>
  </si>
  <si>
    <t xml:space="preserve"> HXK3_MOUSE              </t>
  </si>
  <si>
    <t xml:space="preserve"> HXK4_MOUSE              </t>
  </si>
  <si>
    <t xml:space="preserve"> HYAL1_MOUSE             </t>
  </si>
  <si>
    <t xml:space="preserve"> HYAL2_MOUSE             </t>
  </si>
  <si>
    <t xml:space="preserve"> HYAL3_MOUSE             </t>
  </si>
  <si>
    <t xml:space="preserve"> HYALP_MOUSE             </t>
  </si>
  <si>
    <t xml:space="preserve"> HYCCI_MOUSE             </t>
  </si>
  <si>
    <t xml:space="preserve"> HYDIN_MOUSE             </t>
  </si>
  <si>
    <t xml:space="preserve"> HYES_MOUSE              </t>
  </si>
  <si>
    <t xml:space="preserve"> HYIG_MOUSE              </t>
  </si>
  <si>
    <t xml:space="preserve"> HYI_MOUSE               </t>
  </si>
  <si>
    <t xml:space="preserve"> HYKK_MOUSE              </t>
  </si>
  <si>
    <t xml:space="preserve"> HYLS1_MOUSE             </t>
  </si>
  <si>
    <t xml:space="preserve"> HYOU1_MOUSE             </t>
  </si>
  <si>
    <t xml:space="preserve"> HYPK_MOUSE              </t>
  </si>
  <si>
    <t xml:space="preserve"> HYPM_MOUSE              </t>
  </si>
  <si>
    <t xml:space="preserve"> I18BP_MOUSE             </t>
  </si>
  <si>
    <t xml:space="preserve"> I20L2_MOUSE             </t>
  </si>
  <si>
    <t xml:space="preserve"> I22R2_MOUSE             </t>
  </si>
  <si>
    <t xml:space="preserve"> I23O1_MOUSE             </t>
  </si>
  <si>
    <t xml:space="preserve"> I23O2_MOUSE             </t>
  </si>
  <si>
    <t xml:space="preserve"> I2BP1_MOUSE             </t>
  </si>
  <si>
    <t xml:space="preserve"> I2BP2_MOUSE             </t>
  </si>
  <si>
    <t xml:space="preserve"> I2BPL_MOUSE             </t>
  </si>
  <si>
    <t xml:space="preserve"> I36RA_MOUSE             </t>
  </si>
  <si>
    <t xml:space="preserve"> I4E1B_MOUSE             </t>
  </si>
  <si>
    <t xml:space="preserve"> I5P2_MOUSE              </t>
  </si>
  <si>
    <t xml:space="preserve"> IAH1_MOUSE              </t>
  </si>
  <si>
    <t xml:space="preserve"> IAPP_MOUSE              </t>
  </si>
  <si>
    <t xml:space="preserve"> IASPP_MOUSE             </t>
  </si>
  <si>
    <t xml:space="preserve"> IBP1_MOUSE              </t>
  </si>
  <si>
    <t xml:space="preserve"> IBP2_MOUSE              </t>
  </si>
  <si>
    <t xml:space="preserve"> IBP7_MOUSE              </t>
  </si>
  <si>
    <t xml:space="preserve"> IBP3_MOUSE              </t>
  </si>
  <si>
    <t xml:space="preserve"> IBP5_MOUSE              </t>
  </si>
  <si>
    <t xml:space="preserve"> IBP4_MOUSE              </t>
  </si>
  <si>
    <t xml:space="preserve"> IBP6_MOUSE              </t>
  </si>
  <si>
    <t xml:space="preserve"> IBPL1_MOUSE             </t>
  </si>
  <si>
    <t xml:space="preserve"> IBTK_MOUSE              </t>
  </si>
  <si>
    <t xml:space="preserve"> IC1_MOUSE               </t>
  </si>
  <si>
    <t xml:space="preserve"> ICA1L_MOUSE             </t>
  </si>
  <si>
    <t xml:space="preserve"> ICA69_MOUSE             </t>
  </si>
  <si>
    <t xml:space="preserve"> ICAL_MOUSE              </t>
  </si>
  <si>
    <t xml:space="preserve"> ICA_MOUSE               </t>
  </si>
  <si>
    <t xml:space="preserve"> ICE1_MOUSE              </t>
  </si>
  <si>
    <t xml:space="preserve"> ICE2_MOUSE              </t>
  </si>
  <si>
    <t xml:space="preserve"> ICEF1_MOUSE             </t>
  </si>
  <si>
    <t xml:space="preserve"> ICK_MOUSE               </t>
  </si>
  <si>
    <t xml:space="preserve"> ICLN_MOUSE              </t>
  </si>
  <si>
    <t xml:space="preserve"> ICT1_MOUSE              </t>
  </si>
  <si>
    <t xml:space="preserve"> ID1_MOUSE               </t>
  </si>
  <si>
    <t xml:space="preserve"> ID2_MOUSE               </t>
  </si>
  <si>
    <t xml:space="preserve"> ID3_MOUSE               </t>
  </si>
  <si>
    <t xml:space="preserve"> ID4_MOUSE               </t>
  </si>
  <si>
    <t xml:space="preserve"> IDE_MOUSE               </t>
  </si>
  <si>
    <t xml:space="preserve"> IDHG1_MOUSE             </t>
  </si>
  <si>
    <t xml:space="preserve"> IDHG2_MOUSE             </t>
  </si>
  <si>
    <t xml:space="preserve"> IDI2_MOUSE              </t>
  </si>
  <si>
    <t xml:space="preserve"> IDLC_MOUSE              </t>
  </si>
  <si>
    <t xml:space="preserve"> IDS_MOUSE               </t>
  </si>
  <si>
    <t xml:space="preserve"> IDUA_MOUSE              </t>
  </si>
  <si>
    <t xml:space="preserve"> IER2_MOUSE              </t>
  </si>
  <si>
    <t xml:space="preserve"> IER5L_MOUSE             </t>
  </si>
  <si>
    <t xml:space="preserve"> IER5_MOUSE              </t>
  </si>
  <si>
    <t xml:space="preserve"> IF122_MOUSE             </t>
  </si>
  <si>
    <t xml:space="preserve"> IF172_MOUSE             </t>
  </si>
  <si>
    <t xml:space="preserve"> IF1AX_MOUSE             </t>
  </si>
  <si>
    <t xml:space="preserve"> IF1A_MOUSE              </t>
  </si>
  <si>
    <t xml:space="preserve"> IF2B1_MOUSE             </t>
  </si>
  <si>
    <t xml:space="preserve"> IF2B2_MOUSE             </t>
  </si>
  <si>
    <t xml:space="preserve"> IF2B3_MOUSE             </t>
  </si>
  <si>
    <t xml:space="preserve"> IF2B_MOUSE              </t>
  </si>
  <si>
    <t xml:space="preserve"> IF2G_MOUSE              </t>
  </si>
  <si>
    <t xml:space="preserve"> IF2H_MOUSE              </t>
  </si>
  <si>
    <t xml:space="preserve"> IF2M_MOUSE              </t>
  </si>
  <si>
    <t xml:space="preserve"> IF2P_MOUSE              </t>
  </si>
  <si>
    <t xml:space="preserve"> IF3M_MOUSE              </t>
  </si>
  <si>
    <t xml:space="preserve"> IF44L_MOUSE             </t>
  </si>
  <si>
    <t xml:space="preserve"> IF4A2_MOUSE             </t>
  </si>
  <si>
    <t xml:space="preserve"> IF4A3_MOUSE             </t>
  </si>
  <si>
    <t xml:space="preserve"> IF4B_MOUSE              </t>
  </si>
  <si>
    <t xml:space="preserve"> IF4E2_MOUSE             </t>
  </si>
  <si>
    <t xml:space="preserve"> IF4E3_MOUSE             </t>
  </si>
  <si>
    <t xml:space="preserve"> IF4E_MOUSE              </t>
  </si>
  <si>
    <t xml:space="preserve"> IF4G1_MOUSE             </t>
  </si>
  <si>
    <t xml:space="preserve"> IF4G2_MOUSE             </t>
  </si>
  <si>
    <t xml:space="preserve"> IF4G3_MOUSE             </t>
  </si>
  <si>
    <t xml:space="preserve"> IF4H_MOUSE              </t>
  </si>
  <si>
    <t xml:space="preserve"> IF5A1_MOUSE             </t>
  </si>
  <si>
    <t xml:space="preserve"> IF5A2_MOUSE             </t>
  </si>
  <si>
    <t xml:space="preserve"> IF5_MOUSE               </t>
  </si>
  <si>
    <t xml:space="preserve"> IFFO1_MOUSE             </t>
  </si>
  <si>
    <t xml:space="preserve"> IFFO2_MOUSE             </t>
  </si>
  <si>
    <t xml:space="preserve"> IFG15_MOUSE             </t>
  </si>
  <si>
    <t xml:space="preserve"> IFI2_MOUSE              </t>
  </si>
  <si>
    <t xml:space="preserve"> IFI3_MOUSE              </t>
  </si>
  <si>
    <t xml:space="preserve"> IFI44_MOUSE             </t>
  </si>
  <si>
    <t xml:space="preserve"> IFI4_MOUSE              </t>
  </si>
  <si>
    <t xml:space="preserve"> IFI5A_MOUSE             </t>
  </si>
  <si>
    <t xml:space="preserve"> IFI5B_MOUSE             </t>
  </si>
  <si>
    <t xml:space="preserve"> IFIH1_MOUSE             </t>
  </si>
  <si>
    <t xml:space="preserve"> IFIT1_MOUSE             </t>
  </si>
  <si>
    <t xml:space="preserve"> IFIT2_MOUSE             </t>
  </si>
  <si>
    <t xml:space="preserve"> IFIT3_MOUSE             </t>
  </si>
  <si>
    <t xml:space="preserve"> IFIXL_MOUSE             </t>
  </si>
  <si>
    <t xml:space="preserve"> IFIX_MOUSE              </t>
  </si>
  <si>
    <t xml:space="preserve"> IFNA1_MOUSE             </t>
  </si>
  <si>
    <t xml:space="preserve"> IFNA2_MOUSE             </t>
  </si>
  <si>
    <t xml:space="preserve"> IFNA4_MOUSE             </t>
  </si>
  <si>
    <t xml:space="preserve"> IFNA5_MOUSE             </t>
  </si>
  <si>
    <t xml:space="preserve"> IFNA6_MOUSE             </t>
  </si>
  <si>
    <t xml:space="preserve"> IFNA7_MOUSE             </t>
  </si>
  <si>
    <t xml:space="preserve"> IFNA9_MOUSE             </t>
  </si>
  <si>
    <t xml:space="preserve"> IFNAB_MOUSE             </t>
  </si>
  <si>
    <t xml:space="preserve"> IFNAC_MOUSE             </t>
  </si>
  <si>
    <t xml:space="preserve"> IFNAD_MOUSE             </t>
  </si>
  <si>
    <t xml:space="preserve"> IFNB_MOUSE              </t>
  </si>
  <si>
    <t xml:space="preserve"> IFNE_MOUSE              </t>
  </si>
  <si>
    <t xml:space="preserve"> IFNG_MOUSE              </t>
  </si>
  <si>
    <t xml:space="preserve"> IFNK_MOUSE              </t>
  </si>
  <si>
    <t xml:space="preserve"> IFNL2_MOUSE             </t>
  </si>
  <si>
    <t xml:space="preserve"> IFNL3_MOUSE             </t>
  </si>
  <si>
    <t xml:space="preserve"> IFRD1_MOUSE             </t>
  </si>
  <si>
    <t xml:space="preserve"> IFT20_MOUSE             </t>
  </si>
  <si>
    <t xml:space="preserve"> IFT22_MOUSE             </t>
  </si>
  <si>
    <t xml:space="preserve"> IFT25_MOUSE             </t>
  </si>
  <si>
    <t xml:space="preserve"> IFT27_MOUSE             </t>
  </si>
  <si>
    <t xml:space="preserve"> IFT43_MOUSE             </t>
  </si>
  <si>
    <t xml:space="preserve"> IFT46_MOUSE             </t>
  </si>
  <si>
    <t xml:space="preserve"> IFT52_MOUSE             </t>
  </si>
  <si>
    <t xml:space="preserve"> IFT56_MOUSE             </t>
  </si>
  <si>
    <t xml:space="preserve"> IFT57_MOUSE             </t>
  </si>
  <si>
    <t xml:space="preserve"> IFT74_MOUSE             </t>
  </si>
  <si>
    <t xml:space="preserve"> IFT80_MOUSE             </t>
  </si>
  <si>
    <t xml:space="preserve"> IFT81_MOUSE             </t>
  </si>
  <si>
    <t xml:space="preserve"> IFT88_MOUSE             </t>
  </si>
  <si>
    <t xml:space="preserve"> IF_MOUSE                </t>
  </si>
  <si>
    <t xml:space="preserve"> IGB1B_MOUSE             </t>
  </si>
  <si>
    <t xml:space="preserve"> IGBP1_MOUSE             </t>
  </si>
  <si>
    <t xml:space="preserve"> IGEB_MOUSE              </t>
  </si>
  <si>
    <t xml:space="preserve"> IGF1_MOUSE              </t>
  </si>
  <si>
    <t xml:space="preserve"> IGF2_MOUSE              </t>
  </si>
  <si>
    <t xml:space="preserve"> IGFL_MOUSE              </t>
  </si>
  <si>
    <t xml:space="preserve"> IGFN1_MOUSE             </t>
  </si>
  <si>
    <t xml:space="preserve"> IGHA_MOUSE              </t>
  </si>
  <si>
    <t xml:space="preserve"> IGHD_MOUSE              </t>
  </si>
  <si>
    <t xml:space="preserve"> IGHE_MOUSE              </t>
  </si>
  <si>
    <t xml:space="preserve"> IGHG1_MOUSE             </t>
  </si>
  <si>
    <t xml:space="preserve"> IGHM_MOUSE              </t>
  </si>
  <si>
    <t xml:space="preserve"> IGJ_MOUSE               </t>
  </si>
  <si>
    <t xml:space="preserve"> IGKC_MOUSE              </t>
  </si>
  <si>
    <t xml:space="preserve"> IGLL1_MOUSE             </t>
  </si>
  <si>
    <t xml:space="preserve"> IGLO5_MOUSE             </t>
  </si>
  <si>
    <t xml:space="preserve"> IGS10_MOUSE             </t>
  </si>
  <si>
    <t xml:space="preserve"> IGS21_MOUSE             </t>
  </si>
  <si>
    <t xml:space="preserve"> IHH_MOUSE               </t>
  </si>
  <si>
    <t xml:space="preserve"> IIGP1_MOUSE             </t>
  </si>
  <si>
    <t xml:space="preserve"> IIGP5_MOUSE             </t>
  </si>
  <si>
    <t xml:space="preserve"> IKBA_MOUSE              </t>
  </si>
  <si>
    <t xml:space="preserve"> IKBB_MOUSE              </t>
  </si>
  <si>
    <t xml:space="preserve"> IKBD_MOUSE              </t>
  </si>
  <si>
    <t xml:space="preserve"> IKBE_MOUSE              </t>
  </si>
  <si>
    <t xml:space="preserve"> IKBL1_MOUSE             </t>
  </si>
  <si>
    <t xml:space="preserve"> IKBP1_MOUSE             </t>
  </si>
  <si>
    <t xml:space="preserve"> IKBZ_MOUSE              </t>
  </si>
  <si>
    <t xml:space="preserve"> IKKA_MOUSE              </t>
  </si>
  <si>
    <t xml:space="preserve"> IKKB_MOUSE              </t>
  </si>
  <si>
    <t xml:space="preserve"> IKKE_MOUSE              </t>
  </si>
  <si>
    <t xml:space="preserve"> IKZF1_MOUSE             </t>
  </si>
  <si>
    <t xml:space="preserve"> IKZF2_MOUSE             </t>
  </si>
  <si>
    <t xml:space="preserve"> IKZF3_MOUSE             </t>
  </si>
  <si>
    <t xml:space="preserve"> IKZF4_MOUSE             </t>
  </si>
  <si>
    <t xml:space="preserve"> IKZF5_MOUSE             </t>
  </si>
  <si>
    <t xml:space="preserve"> IL10_MOUSE              </t>
  </si>
  <si>
    <t xml:space="preserve"> IL11_MOUSE              </t>
  </si>
  <si>
    <t xml:space="preserve"> IL12A_MOUSE             </t>
  </si>
  <si>
    <t xml:space="preserve"> IL12B_MOUSE             </t>
  </si>
  <si>
    <t xml:space="preserve"> IL13_MOUSE              </t>
  </si>
  <si>
    <t xml:space="preserve"> IL15_MOUSE              </t>
  </si>
  <si>
    <t xml:space="preserve"> IL16_MOUSE              </t>
  </si>
  <si>
    <t xml:space="preserve"> IL17B_MOUSE             </t>
  </si>
  <si>
    <t xml:space="preserve"> IL17C_MOUSE             </t>
  </si>
  <si>
    <t xml:space="preserve"> IL17F_MOUSE             </t>
  </si>
  <si>
    <t xml:space="preserve"> IL17_MOUSE              </t>
  </si>
  <si>
    <t xml:space="preserve"> IL18_MOUSE              </t>
  </si>
  <si>
    <t xml:space="preserve"> IL19_MOUSE              </t>
  </si>
  <si>
    <t xml:space="preserve"> IL1A_MOUSE              </t>
  </si>
  <si>
    <t xml:space="preserve"> IL1B_MOUSE              </t>
  </si>
  <si>
    <t xml:space="preserve"> IL1FA_MOUSE             </t>
  </si>
  <si>
    <t xml:space="preserve"> IL1RA_MOUSE             </t>
  </si>
  <si>
    <t xml:space="preserve"> IL20_MOUSE              </t>
  </si>
  <si>
    <t xml:space="preserve"> IL21_MOUSE              </t>
  </si>
  <si>
    <t xml:space="preserve"> IL22B_MOUSE             </t>
  </si>
  <si>
    <t xml:space="preserve"> IL22_MOUSE              </t>
  </si>
  <si>
    <t xml:space="preserve"> IL23A_MOUSE             </t>
  </si>
  <si>
    <t xml:space="preserve"> IL24_MOUSE              </t>
  </si>
  <si>
    <t xml:space="preserve"> IL27A_MOUSE             </t>
  </si>
  <si>
    <t xml:space="preserve"> IL27B_MOUSE             </t>
  </si>
  <si>
    <t xml:space="preserve"> IL2_MOUSE               </t>
  </si>
  <si>
    <t xml:space="preserve"> IL31_MOUSE              </t>
  </si>
  <si>
    <t xml:space="preserve"> IL33_MOUSE              </t>
  </si>
  <si>
    <t xml:space="preserve"> IL34_MOUSE              </t>
  </si>
  <si>
    <t xml:space="preserve"> IL36A_MOUSE             </t>
  </si>
  <si>
    <t xml:space="preserve"> IL36B_MOUSE             </t>
  </si>
  <si>
    <t xml:space="preserve"> IL36G_MOUSE             </t>
  </si>
  <si>
    <t xml:space="preserve"> IL3_MOUSE               </t>
  </si>
  <si>
    <t xml:space="preserve"> IL4_MOUSE               </t>
  </si>
  <si>
    <t xml:space="preserve"> IL5_MOUSE               </t>
  </si>
  <si>
    <t xml:space="preserve"> IL6_MOUSE               </t>
  </si>
  <si>
    <t xml:space="preserve"> IL7_MOUSE               </t>
  </si>
  <si>
    <t xml:space="preserve"> IL9_MOUSE               </t>
  </si>
  <si>
    <t xml:space="preserve"> ILEUA_MOUSE             </t>
  </si>
  <si>
    <t xml:space="preserve"> ILEUB_MOUSE             </t>
  </si>
  <si>
    <t xml:space="preserve"> ILEUC_MOUSE             </t>
  </si>
  <si>
    <t xml:space="preserve"> ILF2_MOUSE              </t>
  </si>
  <si>
    <t xml:space="preserve"> ILF3_MOUSE              </t>
  </si>
  <si>
    <t xml:space="preserve"> ILKAP_MOUSE             </t>
  </si>
  <si>
    <t xml:space="preserve"> IMA1_MOUSE              </t>
  </si>
  <si>
    <t xml:space="preserve"> IMA3_MOUSE              </t>
  </si>
  <si>
    <t xml:space="preserve"> IMA4_MOUSE              </t>
  </si>
  <si>
    <t xml:space="preserve"> IMA5_MOUSE              </t>
  </si>
  <si>
    <t xml:space="preserve"> IMA7_MOUSE              </t>
  </si>
  <si>
    <t xml:space="preserve"> IMA8_MOUSE              </t>
  </si>
  <si>
    <t xml:space="preserve"> IMDH1_MOUSE             </t>
  </si>
  <si>
    <t xml:space="preserve"> IMDH2_MOUSE             </t>
  </si>
  <si>
    <t xml:space="preserve"> IMP1L_MOUSE             </t>
  </si>
  <si>
    <t xml:space="preserve"> IMP3_MOUSE              </t>
  </si>
  <si>
    <t xml:space="preserve"> IMP4_MOUSE              </t>
  </si>
  <si>
    <t xml:space="preserve"> IMPA1_MOUSE             </t>
  </si>
  <si>
    <t xml:space="preserve"> IMPA2_MOUSE             </t>
  </si>
  <si>
    <t xml:space="preserve"> IMPCT_MOUSE             </t>
  </si>
  <si>
    <t xml:space="preserve"> IMPG1_MOUSE             </t>
  </si>
  <si>
    <t xml:space="preserve"> IMPL_MOUSE              </t>
  </si>
  <si>
    <t xml:space="preserve"> IN35_MOUSE              </t>
  </si>
  <si>
    <t xml:space="preserve"> IN80B_MOUSE             </t>
  </si>
  <si>
    <t xml:space="preserve"> IN80C_MOUSE             </t>
  </si>
  <si>
    <t xml:space="preserve"> IN80D_MOUSE             </t>
  </si>
  <si>
    <t xml:space="preserve"> INADL_MOUSE             </t>
  </si>
  <si>
    <t xml:space="preserve"> INCA1_MOUSE             </t>
  </si>
  <si>
    <t xml:space="preserve"> INCE_MOUSE              </t>
  </si>
  <si>
    <t xml:space="preserve"> INF2_MOUSE              </t>
  </si>
  <si>
    <t xml:space="preserve"> ING1_MOUSE              </t>
  </si>
  <si>
    <t xml:space="preserve"> ING2_MOUSE              </t>
  </si>
  <si>
    <t xml:space="preserve"> ING3_MOUSE              </t>
  </si>
  <si>
    <t xml:space="preserve"> ING4_MOUSE              </t>
  </si>
  <si>
    <t xml:space="preserve"> ING5_MOUSE              </t>
  </si>
  <si>
    <t xml:space="preserve"> INHA_MOUSE              </t>
  </si>
  <si>
    <t xml:space="preserve"> INHBA_MOUSE             </t>
  </si>
  <si>
    <t xml:space="preserve"> INHBB_MOUSE             </t>
  </si>
  <si>
    <t xml:space="preserve"> INHBC_MOUSE             </t>
  </si>
  <si>
    <t xml:space="preserve"> INHBE_MOUSE             </t>
  </si>
  <si>
    <t xml:space="preserve"> INMT_MOUSE              </t>
  </si>
  <si>
    <t xml:space="preserve"> INO1_MOUSE              </t>
  </si>
  <si>
    <t xml:space="preserve"> INO80_MOUSE             </t>
  </si>
  <si>
    <t xml:space="preserve"> INP4A_MOUSE             </t>
  </si>
  <si>
    <t xml:space="preserve"> INP4B_MOUSE             </t>
  </si>
  <si>
    <t xml:space="preserve"> INP5E_MOUSE             </t>
  </si>
  <si>
    <t xml:space="preserve"> INP5K_MOUSE             </t>
  </si>
  <si>
    <t xml:space="preserve"> INPP_MOUSE              </t>
  </si>
  <si>
    <t xml:space="preserve"> INS1_MOUSE              </t>
  </si>
  <si>
    <t xml:space="preserve"> INS2_MOUSE              </t>
  </si>
  <si>
    <t xml:space="preserve"> INSC_MOUSE              </t>
  </si>
  <si>
    <t xml:space="preserve"> INSL3_MOUSE             </t>
  </si>
  <si>
    <t xml:space="preserve"> INSL5_MOUSE             </t>
  </si>
  <si>
    <t xml:space="preserve"> INSL6_MOUSE             </t>
  </si>
  <si>
    <t xml:space="preserve"> INSM1_MOUSE             </t>
  </si>
  <si>
    <t xml:space="preserve"> INSM2_MOUSE             </t>
  </si>
  <si>
    <t xml:space="preserve"> INT10_MOUSE             </t>
  </si>
  <si>
    <t xml:space="preserve"> INT11_MOUSE             </t>
  </si>
  <si>
    <t xml:space="preserve"> INT12_MOUSE             </t>
  </si>
  <si>
    <t xml:space="preserve"> INT3_MOUSE              </t>
  </si>
  <si>
    <t xml:space="preserve"> INT4_MOUSE              </t>
  </si>
  <si>
    <t xml:space="preserve"> INT6_MOUSE              </t>
  </si>
  <si>
    <t xml:space="preserve"> INT7_MOUSE              </t>
  </si>
  <si>
    <t xml:space="preserve"> INT8_MOUSE              </t>
  </si>
  <si>
    <t xml:space="preserve"> INT9_MOUSE              </t>
  </si>
  <si>
    <t xml:space="preserve"> INTU_MOUSE              </t>
  </si>
  <si>
    <t xml:space="preserve"> INVO_MOUSE              </t>
  </si>
  <si>
    <t xml:space="preserve"> INVS_MOUSE              </t>
  </si>
  <si>
    <t xml:space="preserve"> IP3KA_MOUSE             </t>
  </si>
  <si>
    <t xml:space="preserve"> IP3KC_MOUSE             </t>
  </si>
  <si>
    <t xml:space="preserve"> IP6K1_MOUSE             </t>
  </si>
  <si>
    <t xml:space="preserve"> IP6K2_MOUSE             </t>
  </si>
  <si>
    <t xml:space="preserve"> IP6K3_MOUSE             </t>
  </si>
  <si>
    <t xml:space="preserve"> IPKA_MOUSE              </t>
  </si>
  <si>
    <t xml:space="preserve"> IPKB_MOUSE              </t>
  </si>
  <si>
    <t xml:space="preserve"> IPKG_MOUSE              </t>
  </si>
  <si>
    <t xml:space="preserve"> IPMK_MOUSE              </t>
  </si>
  <si>
    <t xml:space="preserve"> IPO11_MOUSE             </t>
  </si>
  <si>
    <t xml:space="preserve"> IPO13_MOUSE             </t>
  </si>
  <si>
    <t xml:space="preserve"> IPO4_MOUSE              </t>
  </si>
  <si>
    <t xml:space="preserve"> IPO5_MOUSE              </t>
  </si>
  <si>
    <t xml:space="preserve"> IPO7_MOUSE              </t>
  </si>
  <si>
    <t xml:space="preserve"> IPO8_MOUSE              </t>
  </si>
  <si>
    <t xml:space="preserve"> IPO9_MOUSE              </t>
  </si>
  <si>
    <t xml:space="preserve"> IPP2_MOUSE              </t>
  </si>
  <si>
    <t xml:space="preserve"> IPPK_MOUSE              </t>
  </si>
  <si>
    <t xml:space="preserve"> IPP_MOUSE               </t>
  </si>
  <si>
    <t xml:space="preserve"> IPRI_MOUSE              </t>
  </si>
  <si>
    <t xml:space="preserve"> IPSP_MOUSE              </t>
  </si>
  <si>
    <t xml:space="preserve"> IPYR2_MOUSE             </t>
  </si>
  <si>
    <t xml:space="preserve"> IPYR_MOUSE              </t>
  </si>
  <si>
    <t xml:space="preserve"> IQCA1_MOUSE             </t>
  </si>
  <si>
    <t xml:space="preserve"> IQCAL_MOUSE             </t>
  </si>
  <si>
    <t xml:space="preserve"> IQCB1_MOUSE             </t>
  </si>
  <si>
    <t xml:space="preserve"> IQCC_MOUSE              </t>
  </si>
  <si>
    <t xml:space="preserve"> IQCD_MOUSE              </t>
  </si>
  <si>
    <t xml:space="preserve"> IQCE_MOUSE              </t>
  </si>
  <si>
    <t xml:space="preserve"> IQCF1_MOUSE             </t>
  </si>
  <si>
    <t xml:space="preserve"> IQCF3_MOUSE             </t>
  </si>
  <si>
    <t xml:space="preserve"> IQCF5_MOUSE             </t>
  </si>
  <si>
    <t xml:space="preserve"> IQCG_MOUSE              </t>
  </si>
  <si>
    <t xml:space="preserve"> IQCH_MOUSE              </t>
  </si>
  <si>
    <t xml:space="preserve"> IQCJ_MOUSE              </t>
  </si>
  <si>
    <t xml:space="preserve"> IQEC1_MOUSE             </t>
  </si>
  <si>
    <t xml:space="preserve"> IQEC2_MOUSE             </t>
  </si>
  <si>
    <t xml:space="preserve"> IQEC3_MOUSE             </t>
  </si>
  <si>
    <t xml:space="preserve"> IQGA1_MOUSE             </t>
  </si>
  <si>
    <t xml:space="preserve"> IQGA2_MOUSE             </t>
  </si>
  <si>
    <t xml:space="preserve"> IQUB_MOUSE              </t>
  </si>
  <si>
    <t xml:space="preserve"> IRAK1_MOUSE             </t>
  </si>
  <si>
    <t xml:space="preserve"> IRAK2_MOUSE             </t>
  </si>
  <si>
    <t xml:space="preserve"> IRAK3_MOUSE             </t>
  </si>
  <si>
    <t xml:space="preserve"> IRAK4_MOUSE             </t>
  </si>
  <si>
    <t xml:space="preserve"> IREB2_MOUSE             </t>
  </si>
  <si>
    <t xml:space="preserve"> IRF1_MOUSE              </t>
  </si>
  <si>
    <t xml:space="preserve"> IRF2_MOUSE              </t>
  </si>
  <si>
    <t xml:space="preserve"> IRF3_MOUSE              </t>
  </si>
  <si>
    <t xml:space="preserve"> IRF4_MOUSE              </t>
  </si>
  <si>
    <t xml:space="preserve"> IRF5_MOUSE              </t>
  </si>
  <si>
    <t xml:space="preserve"> IRF6_MOUSE              </t>
  </si>
  <si>
    <t xml:space="preserve"> IRF7_MOUSE              </t>
  </si>
  <si>
    <t xml:space="preserve"> IRF8_MOUSE              </t>
  </si>
  <si>
    <t xml:space="preserve"> IRF9_MOUSE              </t>
  </si>
  <si>
    <t xml:space="preserve"> IRG1_MOUSE              </t>
  </si>
  <si>
    <t xml:space="preserve"> IRGQ_MOUSE              </t>
  </si>
  <si>
    <t xml:space="preserve"> IRS1_MOUSE              </t>
  </si>
  <si>
    <t xml:space="preserve"> IRS2_MOUSE              </t>
  </si>
  <si>
    <t xml:space="preserve"> IRS4_MOUSE              </t>
  </si>
  <si>
    <t xml:space="preserve"> IRX1_MOUSE              </t>
  </si>
  <si>
    <t xml:space="preserve"> IRX2_MOUSE              </t>
  </si>
  <si>
    <t xml:space="preserve"> IRX3_MOUSE              </t>
  </si>
  <si>
    <t xml:space="preserve"> IRX4_MOUSE              </t>
  </si>
  <si>
    <t xml:space="preserve"> IRX5_MOUSE              </t>
  </si>
  <si>
    <t xml:space="preserve"> IRX6_MOUSE              </t>
  </si>
  <si>
    <t xml:space="preserve"> ISC2A_MOUSE             </t>
  </si>
  <si>
    <t xml:space="preserve"> ISC2B_MOUSE             </t>
  </si>
  <si>
    <t xml:space="preserve"> ISCA1_MOUSE             </t>
  </si>
  <si>
    <t xml:space="preserve"> ISCA2_MOUSE             </t>
  </si>
  <si>
    <t xml:space="preserve"> ISCU_MOUSE              </t>
  </si>
  <si>
    <t xml:space="preserve"> ISG15_MOUSE             </t>
  </si>
  <si>
    <t xml:space="preserve"> ISG20_MOUSE             </t>
  </si>
  <si>
    <t xml:space="preserve"> ISK11_MOUSE             </t>
  </si>
  <si>
    <t xml:space="preserve"> ISK12_MOUSE             </t>
  </si>
  <si>
    <t xml:space="preserve"> ISK13_MOUSE             </t>
  </si>
  <si>
    <t xml:space="preserve"> ISK2_MOUSE              </t>
  </si>
  <si>
    <t xml:space="preserve"> ISK3_MOUSE              </t>
  </si>
  <si>
    <t xml:space="preserve"> ISK4_MOUSE              </t>
  </si>
  <si>
    <t xml:space="preserve"> ISK6_MOUSE              </t>
  </si>
  <si>
    <t xml:space="preserve"> ISK7_MOUSE              </t>
  </si>
  <si>
    <t xml:space="preserve"> ISK8_MOUSE              </t>
  </si>
  <si>
    <t xml:space="preserve"> ISL1_MOUSE              </t>
  </si>
  <si>
    <t xml:space="preserve"> ISL2_MOUSE              </t>
  </si>
  <si>
    <t xml:space="preserve"> ISLR_MOUSE              </t>
  </si>
  <si>
    <t xml:space="preserve"> ISM1_MOUSE              </t>
  </si>
  <si>
    <t xml:space="preserve"> ISOC1_MOUSE             </t>
  </si>
  <si>
    <t xml:space="preserve"> ISPD_MOUSE              </t>
  </si>
  <si>
    <t xml:space="preserve"> IST1_MOUSE              </t>
  </si>
  <si>
    <t xml:space="preserve"> ISX_MOUSE               </t>
  </si>
  <si>
    <t xml:space="preserve"> ISY1_MOUSE              </t>
  </si>
  <si>
    <t xml:space="preserve"> ITBP1_MOUSE             </t>
  </si>
  <si>
    <t xml:space="preserve"> ITBP2_MOUSE             </t>
  </si>
  <si>
    <t xml:space="preserve"> ITCH_MOUSE              </t>
  </si>
  <si>
    <t xml:space="preserve"> ITF2_MOUSE              </t>
  </si>
  <si>
    <t xml:space="preserve"> ITFG2_MOUSE             </t>
  </si>
  <si>
    <t xml:space="preserve"> ITGBL_MOUSE             </t>
  </si>
  <si>
    <t xml:space="preserve"> ITIH1_MOUSE             </t>
  </si>
  <si>
    <t xml:space="preserve"> ITIH2_MOUSE             </t>
  </si>
  <si>
    <t xml:space="preserve"> ITIH3_MOUSE             </t>
  </si>
  <si>
    <t xml:space="preserve"> ITIH4_MOUSE             </t>
  </si>
  <si>
    <t xml:space="preserve"> ITIH5_MOUSE             </t>
  </si>
  <si>
    <t xml:space="preserve"> ITK_MOUSE               </t>
  </si>
  <si>
    <t xml:space="preserve"> ITL1A_MOUSE             </t>
  </si>
  <si>
    <t xml:space="preserve"> ITL1B_MOUSE             </t>
  </si>
  <si>
    <t xml:space="preserve"> ITPA_MOUSE              </t>
  </si>
  <si>
    <t xml:space="preserve"> ITPK1_MOUSE             </t>
  </si>
  <si>
    <t xml:space="preserve"> ITSN1_MOUSE             </t>
  </si>
  <si>
    <t xml:space="preserve"> ITSN2_MOUSE             </t>
  </si>
  <si>
    <t xml:space="preserve"> IVD_MOUSE               </t>
  </si>
  <si>
    <t xml:space="preserve"> IWS1_MOUSE              </t>
  </si>
  <si>
    <t xml:space="preserve"> IZUM4_MOUSE             </t>
  </si>
  <si>
    <t xml:space="preserve"> JADE1_MOUSE             </t>
  </si>
  <si>
    <t xml:space="preserve"> JADE2_MOUSE             </t>
  </si>
  <si>
    <t xml:space="preserve"> JADE3_MOUSE             </t>
  </si>
  <si>
    <t xml:space="preserve"> JAK1_MOUSE              </t>
  </si>
  <si>
    <t xml:space="preserve"> JAK2_MOUSE              </t>
  </si>
  <si>
    <t xml:space="preserve"> JAK3_MOUSE              </t>
  </si>
  <si>
    <t xml:space="preserve"> JARD2_MOUSE             </t>
  </si>
  <si>
    <t xml:space="preserve"> JAZF1_MOUSE             </t>
  </si>
  <si>
    <t xml:space="preserve"> JCAD_MOUSE              </t>
  </si>
  <si>
    <t xml:space="preserve"> JDP2_MOUSE              </t>
  </si>
  <si>
    <t xml:space="preserve"> JERKL_MOUSE             </t>
  </si>
  <si>
    <t xml:space="preserve"> JERKY_MOUSE             </t>
  </si>
  <si>
    <t xml:space="preserve"> JHD2C_MOUSE             </t>
  </si>
  <si>
    <t xml:space="preserve"> JIP1_MOUSE              </t>
  </si>
  <si>
    <t xml:space="preserve"> JIP2_MOUSE              </t>
  </si>
  <si>
    <t xml:space="preserve"> JIP3_MOUSE              </t>
  </si>
  <si>
    <t xml:space="preserve"> JIP4_MOUSE              </t>
  </si>
  <si>
    <t xml:space="preserve"> JKIP1_MOUSE             </t>
  </si>
  <si>
    <t xml:space="preserve"> JKIP3_MOUSE             </t>
  </si>
  <si>
    <t xml:space="preserve"> JMJD4_MOUSE             </t>
  </si>
  <si>
    <t xml:space="preserve"> JMJD6_MOUSE             </t>
  </si>
  <si>
    <t xml:space="preserve"> JMJD7_MOUSE             </t>
  </si>
  <si>
    <t xml:space="preserve"> JMJD8_MOUSE             </t>
  </si>
  <si>
    <t xml:space="preserve"> JMY_MOUSE               </t>
  </si>
  <si>
    <t xml:space="preserve"> JOS1_MOUSE              </t>
  </si>
  <si>
    <t xml:space="preserve"> JOS2_MOUSE              </t>
  </si>
  <si>
    <t xml:space="preserve"> JSPR1_MOUSE             </t>
  </si>
  <si>
    <t xml:space="preserve"> JUNB_MOUSE              </t>
  </si>
  <si>
    <t xml:space="preserve"> JUND_MOUSE              </t>
  </si>
  <si>
    <t xml:space="preserve"> JUNO_MOUSE              </t>
  </si>
  <si>
    <t xml:space="preserve"> JUN_MOUSE               </t>
  </si>
  <si>
    <t xml:space="preserve"> K0020_MOUSE             </t>
  </si>
  <si>
    <t xml:space="preserve"> K0100_MOUSE             </t>
  </si>
  <si>
    <t xml:space="preserve"> K0232_MOUSE             </t>
  </si>
  <si>
    <t xml:space="preserve"> K0513_MOUSE             </t>
  </si>
  <si>
    <t xml:space="preserve"> K0556_MOUSE             </t>
  </si>
  <si>
    <t xml:space="preserve"> K0753_MOUSE             </t>
  </si>
  <si>
    <t xml:space="preserve"> K0754_MOUSE             </t>
  </si>
  <si>
    <t xml:space="preserve"> K0825_MOUSE             </t>
  </si>
  <si>
    <t xml:space="preserve"> K0895_MOUSE             </t>
  </si>
  <si>
    <t xml:space="preserve"> K0907_MOUSE             </t>
  </si>
  <si>
    <t xml:space="preserve"> K0930_MOUSE             </t>
  </si>
  <si>
    <t xml:space="preserve"> K1045_MOUSE             </t>
  </si>
  <si>
    <t xml:space="preserve"> K1107_MOUSE             </t>
  </si>
  <si>
    <t xml:space="preserve"> K1143_MOUSE             </t>
  </si>
  <si>
    <t xml:space="preserve"> K1211_MOUSE             </t>
  </si>
  <si>
    <t xml:space="preserve"> K1328_MOUSE             </t>
  </si>
  <si>
    <t xml:space="preserve"> K1377_MOUSE             </t>
  </si>
  <si>
    <t xml:space="preserve"> K1456_MOUSE             </t>
  </si>
  <si>
    <t xml:space="preserve"> K1468_MOUSE             </t>
  </si>
  <si>
    <t xml:space="preserve"> K1522_MOUSE             </t>
  </si>
  <si>
    <t xml:space="preserve"> K1551_MOUSE             </t>
  </si>
  <si>
    <t xml:space="preserve"> K1671_MOUSE             </t>
  </si>
  <si>
    <t xml:space="preserve"> K1755_MOUSE             </t>
  </si>
  <si>
    <t xml:space="preserve"> K1841_MOUSE             </t>
  </si>
  <si>
    <t xml:space="preserve"> K1958_MOUSE             </t>
  </si>
  <si>
    <t xml:space="preserve"> K199B_MOUSE             </t>
  </si>
  <si>
    <t xml:space="preserve"> K1B11_MOUSE             </t>
  </si>
  <si>
    <t xml:space="preserve"> K1B16_MOUSE             </t>
  </si>
  <si>
    <t xml:space="preserve"> K1B21_MOUSE             </t>
  </si>
  <si>
    <t xml:space="preserve"> K1B22_MOUSE             </t>
  </si>
  <si>
    <t xml:space="preserve"> K1B24_MOUSE             </t>
  </si>
  <si>
    <t xml:space="preserve"> K1B26_MOUSE             </t>
  </si>
  <si>
    <t xml:space="preserve"> K1B27_MOUSE             </t>
  </si>
  <si>
    <t xml:space="preserve"> K1C10_MOUSE             </t>
  </si>
  <si>
    <t xml:space="preserve"> K1C12_MOUSE             </t>
  </si>
  <si>
    <t xml:space="preserve"> K1C13_MOUSE             </t>
  </si>
  <si>
    <t xml:space="preserve"> K1C14_MOUSE             </t>
  </si>
  <si>
    <t xml:space="preserve"> K1C15_MOUSE             </t>
  </si>
  <si>
    <t xml:space="preserve"> K1C16_MOUSE             </t>
  </si>
  <si>
    <t xml:space="preserve"> K1C17_MOUSE             </t>
  </si>
  <si>
    <t xml:space="preserve"> K1C18_MOUSE             </t>
  </si>
  <si>
    <t xml:space="preserve"> K1C19_MOUSE             </t>
  </si>
  <si>
    <t xml:space="preserve"> K1C20_MOUSE             </t>
  </si>
  <si>
    <t xml:space="preserve"> K1C23_MOUSE             </t>
  </si>
  <si>
    <t xml:space="preserve"> K1C24_MOUSE             </t>
  </si>
  <si>
    <t xml:space="preserve"> K1C25_MOUSE             </t>
  </si>
  <si>
    <t xml:space="preserve"> K1C26_MOUSE             </t>
  </si>
  <si>
    <t xml:space="preserve"> K1C27_MOUSE             </t>
  </si>
  <si>
    <t xml:space="preserve"> K1C28_MOUSE             </t>
  </si>
  <si>
    <t xml:space="preserve"> K1C39_MOUSE             </t>
  </si>
  <si>
    <t xml:space="preserve"> K1C40_MOUSE             </t>
  </si>
  <si>
    <t xml:space="preserve"> K1C42_MOUSE             </t>
  </si>
  <si>
    <t xml:space="preserve"> K1C9_MOUSE              </t>
  </si>
  <si>
    <t xml:space="preserve"> K1H1_MOUSE              </t>
  </si>
  <si>
    <t xml:space="preserve"> K1H2_MOUSE              </t>
  </si>
  <si>
    <t xml:space="preserve"> K1KB1_MOUSE             </t>
  </si>
  <si>
    <t xml:space="preserve"> K1KB3_MOUSE             </t>
  </si>
  <si>
    <t xml:space="preserve"> K1KB4_MOUSE             </t>
  </si>
  <si>
    <t xml:space="preserve"> K1KB5_MOUSE             </t>
  </si>
  <si>
    <t xml:space="preserve"> K1KB8_MOUSE             </t>
  </si>
  <si>
    <t xml:space="preserve"> K1KB9_MOUSE             </t>
  </si>
  <si>
    <t xml:space="preserve"> K2022_MOUSE             </t>
  </si>
  <si>
    <t xml:space="preserve"> K226L_MOUSE             </t>
  </si>
  <si>
    <t xml:space="preserve"> K22E_MOUSE              </t>
  </si>
  <si>
    <t xml:space="preserve"> K22O_MOUSE              </t>
  </si>
  <si>
    <t xml:space="preserve"> K2C1B_MOUSE             </t>
  </si>
  <si>
    <t xml:space="preserve"> K2C1_MOUSE              </t>
  </si>
  <si>
    <t xml:space="preserve"> K2C4_MOUSE              </t>
  </si>
  <si>
    <t xml:space="preserve"> K2C5_MOUSE              </t>
  </si>
  <si>
    <t xml:space="preserve"> K2C6A_MOUSE             </t>
  </si>
  <si>
    <t xml:space="preserve"> K2C6B_MOUSE             </t>
  </si>
  <si>
    <t xml:space="preserve"> K2C71_MOUSE             </t>
  </si>
  <si>
    <t xml:space="preserve"> K2C72_MOUSE             </t>
  </si>
  <si>
    <t xml:space="preserve"> K2C73_MOUSE             </t>
  </si>
  <si>
    <t xml:space="preserve"> K2C74_MOUSE             </t>
  </si>
  <si>
    <t xml:space="preserve"> K2C75_MOUSE             </t>
  </si>
  <si>
    <t xml:space="preserve"> K2C79_MOUSE             </t>
  </si>
  <si>
    <t xml:space="preserve"> K2C7_MOUSE              </t>
  </si>
  <si>
    <t xml:space="preserve"> K2C80_MOUSE             </t>
  </si>
  <si>
    <t xml:space="preserve"> K2C8_MOUSE              </t>
  </si>
  <si>
    <t xml:space="preserve"> K895L_MOUSE             </t>
  </si>
  <si>
    <t xml:space="preserve"> KAD1_MOUSE              </t>
  </si>
  <si>
    <t xml:space="preserve"> KAD3_MOUSE              </t>
  </si>
  <si>
    <t xml:space="preserve"> KAD4_MOUSE              </t>
  </si>
  <si>
    <t xml:space="preserve"> KAD5_MOUSE              </t>
  </si>
  <si>
    <t xml:space="preserve"> KAD6_MOUSE              </t>
  </si>
  <si>
    <t xml:space="preserve"> KAD7_MOUSE              </t>
  </si>
  <si>
    <t xml:space="preserve"> KAD8_MOUSE              </t>
  </si>
  <si>
    <t xml:space="preserve"> KAISO_MOUSE             </t>
  </si>
  <si>
    <t xml:space="preserve"> KAL1L_MOUSE             </t>
  </si>
  <si>
    <t xml:space="preserve"> KALRN_MOUSE             </t>
  </si>
  <si>
    <t xml:space="preserve"> KANK2_MOUSE             </t>
  </si>
  <si>
    <t xml:space="preserve"> KANK3_MOUSE             </t>
  </si>
  <si>
    <t xml:space="preserve"> KANK4_MOUSE             </t>
  </si>
  <si>
    <t xml:space="preserve"> KANL1_MOUSE             </t>
  </si>
  <si>
    <t xml:space="preserve"> KANL2_MOUSE             </t>
  </si>
  <si>
    <t xml:space="preserve"> KANL3_MOUSE             </t>
  </si>
  <si>
    <t xml:space="preserve"> KAP0_MOUSE              </t>
  </si>
  <si>
    <t xml:space="preserve"> KAP1_MOUSE              </t>
  </si>
  <si>
    <t xml:space="preserve"> KAP2_MOUSE              </t>
  </si>
  <si>
    <t xml:space="preserve"> KAP3_MOUSE              </t>
  </si>
  <si>
    <t xml:space="preserve"> KAPCA_MOUSE             </t>
  </si>
  <si>
    <t xml:space="preserve"> KAT1_MOUSE              </t>
  </si>
  <si>
    <t xml:space="preserve"> KAT2A_MOUSE             </t>
  </si>
  <si>
    <t xml:space="preserve"> KAT2B_MOUSE             </t>
  </si>
  <si>
    <t xml:space="preserve"> KAT3_MOUSE              </t>
  </si>
  <si>
    <t xml:space="preserve"> KAT5_MOUSE              </t>
  </si>
  <si>
    <t xml:space="preserve"> KAT6A_MOUSE             </t>
  </si>
  <si>
    <t xml:space="preserve"> KAT6B_MOUSE             </t>
  </si>
  <si>
    <t xml:space="preserve"> KAT7_MOUSE              </t>
  </si>
  <si>
    <t xml:space="preserve"> KAT8_MOUSE              </t>
  </si>
  <si>
    <t xml:space="preserve"> KATL1_MOUSE             </t>
  </si>
  <si>
    <t xml:space="preserve"> KATL2_MOUSE             </t>
  </si>
  <si>
    <t xml:space="preserve"> KAZD1_MOUSE             </t>
  </si>
  <si>
    <t xml:space="preserve"> KAZRN_MOUSE             </t>
  </si>
  <si>
    <t xml:space="preserve"> KBL_MOUSE               </t>
  </si>
  <si>
    <t xml:space="preserve"> KBP_MOUSE               </t>
  </si>
  <si>
    <t xml:space="preserve"> KBRS1_MOUSE             </t>
  </si>
  <si>
    <t xml:space="preserve"> KBRS2_MOUSE             </t>
  </si>
  <si>
    <t xml:space="preserve"> KBTB3_MOUSE             </t>
  </si>
  <si>
    <t xml:space="preserve"> KBTB4_MOUSE             </t>
  </si>
  <si>
    <t xml:space="preserve"> KBTB8_MOUSE             </t>
  </si>
  <si>
    <t xml:space="preserve"> KBTBB_MOUSE             </t>
  </si>
  <si>
    <t xml:space="preserve"> KBTBC_MOUSE             </t>
  </si>
  <si>
    <t xml:space="preserve"> KBTBD_MOUSE             </t>
  </si>
  <si>
    <t xml:space="preserve"> KC1A_MOUSE              </t>
  </si>
  <si>
    <t xml:space="preserve"> KC1D_MOUSE              </t>
  </si>
  <si>
    <t xml:space="preserve"> KC1E_MOUSE              </t>
  </si>
  <si>
    <t xml:space="preserve"> KC1G2_MOUSE             </t>
  </si>
  <si>
    <t xml:space="preserve"> KCAB1_MOUSE             </t>
  </si>
  <si>
    <t xml:space="preserve"> KCAB2_MOUSE             </t>
  </si>
  <si>
    <t xml:space="preserve"> KCAB3_MOUSE             </t>
  </si>
  <si>
    <t xml:space="preserve"> KCC1A_MOUSE             </t>
  </si>
  <si>
    <t xml:space="preserve"> KCC1B_MOUSE             </t>
  </si>
  <si>
    <t xml:space="preserve"> KCC1D_MOUSE             </t>
  </si>
  <si>
    <t xml:space="preserve"> KCC2A_MOUSE             </t>
  </si>
  <si>
    <t xml:space="preserve"> KCC2D_MOUSE             </t>
  </si>
  <si>
    <t xml:space="preserve"> KCC4_MOUSE              </t>
  </si>
  <si>
    <t xml:space="preserve"> KCD11_MOUSE             </t>
  </si>
  <si>
    <t xml:space="preserve"> KCD12_MOUSE             </t>
  </si>
  <si>
    <t xml:space="preserve"> KCD15_MOUSE             </t>
  </si>
  <si>
    <t xml:space="preserve"> KCD16_MOUSE             </t>
  </si>
  <si>
    <t xml:space="preserve"> KCD19_MOUSE             </t>
  </si>
  <si>
    <t xml:space="preserve"> KCD20_MOUSE             </t>
  </si>
  <si>
    <t xml:space="preserve"> KCD21_MOUSE             </t>
  </si>
  <si>
    <t xml:space="preserve"> KCIP1_MOUSE             </t>
  </si>
  <si>
    <t xml:space="preserve"> KCIP2_MOUSE             </t>
  </si>
  <si>
    <t xml:space="preserve"> KCIP4_MOUSE             </t>
  </si>
  <si>
    <t xml:space="preserve"> KCMF1_MOUSE             </t>
  </si>
  <si>
    <t xml:space="preserve"> KCNRG_MOUSE             </t>
  </si>
  <si>
    <t xml:space="preserve"> KCP_MOUSE               </t>
  </si>
  <si>
    <t xml:space="preserve"> KCRM_MOUSE              </t>
  </si>
  <si>
    <t xml:space="preserve"> KCRS_MOUSE              </t>
  </si>
  <si>
    <t xml:space="preserve"> KCRU_MOUSE              </t>
  </si>
  <si>
    <t xml:space="preserve"> KCTD1_MOUSE             </t>
  </si>
  <si>
    <t xml:space="preserve"> KCTD2_MOUSE             </t>
  </si>
  <si>
    <t xml:space="preserve"> KCTD3_MOUSE             </t>
  </si>
  <si>
    <t xml:space="preserve"> KCTD4_MOUSE             </t>
  </si>
  <si>
    <t xml:space="preserve"> KCTD5_MOUSE             </t>
  </si>
  <si>
    <t xml:space="preserve"> KCTD6_MOUSE             </t>
  </si>
  <si>
    <t xml:space="preserve"> KCTD7_MOUSE             </t>
  </si>
  <si>
    <t xml:space="preserve"> KCTD8_MOUSE             </t>
  </si>
  <si>
    <t xml:space="preserve"> KCTD9_MOUSE             </t>
  </si>
  <si>
    <t xml:space="preserve"> KCY_MOUSE               </t>
  </si>
  <si>
    <t xml:space="preserve"> KDEL1_MOUSE             </t>
  </si>
  <si>
    <t xml:space="preserve"> KDF1_MOUSE              </t>
  </si>
  <si>
    <t xml:space="preserve"> KDM1A_MOUSE             </t>
  </si>
  <si>
    <t xml:space="preserve"> KDM1B_MOUSE             </t>
  </si>
  <si>
    <t xml:space="preserve"> KDM2A_MOUSE             </t>
  </si>
  <si>
    <t xml:space="preserve"> KDM2B_MOUSE             </t>
  </si>
  <si>
    <t xml:space="preserve"> KDM3A_MOUSE             </t>
  </si>
  <si>
    <t xml:space="preserve"> KDM3B_MOUSE             </t>
  </si>
  <si>
    <t xml:space="preserve"> KDM4A_MOUSE             </t>
  </si>
  <si>
    <t xml:space="preserve"> KDM4B_MOUSE             </t>
  </si>
  <si>
    <t xml:space="preserve"> KDM4C_MOUSE             </t>
  </si>
  <si>
    <t xml:space="preserve"> KDM4D_MOUSE             </t>
  </si>
  <si>
    <t xml:space="preserve"> KDM5A_MOUSE             </t>
  </si>
  <si>
    <t xml:space="preserve"> KDM5B_MOUSE             </t>
  </si>
  <si>
    <t xml:space="preserve"> KDM5C_MOUSE             </t>
  </si>
  <si>
    <t xml:space="preserve"> KDM5D_MOUSE             </t>
  </si>
  <si>
    <t xml:space="preserve"> KDM6A_MOUSE             </t>
  </si>
  <si>
    <t xml:space="preserve"> KDM6B_MOUSE             </t>
  </si>
  <si>
    <t xml:space="preserve"> KDM7A_MOUSE             </t>
  </si>
  <si>
    <t xml:space="preserve"> KDM8_MOUSE              </t>
  </si>
  <si>
    <t xml:space="preserve"> KEAP1_MOUSE             </t>
  </si>
  <si>
    <t xml:space="preserve"> KEG1_MOUSE              </t>
  </si>
  <si>
    <t xml:space="preserve"> KERA_MOUSE              </t>
  </si>
  <si>
    <t xml:space="preserve"> KFA_MOUSE               </t>
  </si>
  <si>
    <t xml:space="preserve"> KGP1_MOUSE              </t>
  </si>
  <si>
    <t xml:space="preserve"> KGP2_MOUSE              </t>
  </si>
  <si>
    <t xml:space="preserve"> KGUA_MOUSE              </t>
  </si>
  <si>
    <t xml:space="preserve"> KHD1A_MOUSE             </t>
  </si>
  <si>
    <t xml:space="preserve"> KHD1B_MOUSE             </t>
  </si>
  <si>
    <t xml:space="preserve"> KHD1C_MOUSE             </t>
  </si>
  <si>
    <t xml:space="preserve"> KHDC3_MOUSE             </t>
  </si>
  <si>
    <t xml:space="preserve"> KHDR1_MOUSE             </t>
  </si>
  <si>
    <t xml:space="preserve"> KHDR2_MOUSE             </t>
  </si>
  <si>
    <t xml:space="preserve"> KHDR3_MOUSE             </t>
  </si>
  <si>
    <t xml:space="preserve"> KHK_MOUSE               </t>
  </si>
  <si>
    <t xml:space="preserve"> KHNYN_MOUSE             </t>
  </si>
  <si>
    <t xml:space="preserve"> KI13A_MOUSE             </t>
  </si>
  <si>
    <t xml:space="preserve"> KI16B_MOUSE             </t>
  </si>
  <si>
    <t xml:space="preserve"> KI18A_MOUSE             </t>
  </si>
  <si>
    <t xml:space="preserve"> KI18B_MOUSE             </t>
  </si>
  <si>
    <t xml:space="preserve"> KI20A_MOUSE             </t>
  </si>
  <si>
    <t xml:space="preserve"> KI20B_MOUSE             </t>
  </si>
  <si>
    <t xml:space="preserve"> KI21A_MOUSE             </t>
  </si>
  <si>
    <t xml:space="preserve"> KI21B_MOUSE             </t>
  </si>
  <si>
    <t xml:space="preserve"> KI26A_MOUSE             </t>
  </si>
  <si>
    <t xml:space="preserve"> KI26B_MOUSE             </t>
  </si>
  <si>
    <t xml:space="preserve"> KIBRA_MOUSE             </t>
  </si>
  <si>
    <t xml:space="preserve"> KIF11_MOUSE             </t>
  </si>
  <si>
    <t xml:space="preserve"> KIF12_MOUSE             </t>
  </si>
  <si>
    <t xml:space="preserve"> KIF14_MOUSE             </t>
  </si>
  <si>
    <t xml:space="preserve"> KIF15_MOUSE             </t>
  </si>
  <si>
    <t xml:space="preserve"> KIF17_MOUSE             </t>
  </si>
  <si>
    <t xml:space="preserve"> KIF19_MOUSE             </t>
  </si>
  <si>
    <t xml:space="preserve"> KIF1A_MOUSE             </t>
  </si>
  <si>
    <t xml:space="preserve"> KIF1B_MOUSE             </t>
  </si>
  <si>
    <t xml:space="preserve"> KIF1C_MOUSE             </t>
  </si>
  <si>
    <t xml:space="preserve"> KIF22_MOUSE             </t>
  </si>
  <si>
    <t xml:space="preserve"> KIF23_MOUSE             </t>
  </si>
  <si>
    <t xml:space="preserve"> KIF24_MOUSE             </t>
  </si>
  <si>
    <t xml:space="preserve"> KIF27_MOUSE             </t>
  </si>
  <si>
    <t xml:space="preserve"> KIF28_MOUSE             </t>
  </si>
  <si>
    <t xml:space="preserve"> KIF2A_MOUSE             </t>
  </si>
  <si>
    <t xml:space="preserve"> KIF2B_MOUSE             </t>
  </si>
  <si>
    <t xml:space="preserve"> KIF2C_MOUSE             </t>
  </si>
  <si>
    <t xml:space="preserve"> KIF3A_MOUSE             </t>
  </si>
  <si>
    <t xml:space="preserve"> KIF3B_MOUSE             </t>
  </si>
  <si>
    <t xml:space="preserve"> KIF3C_MOUSE             </t>
  </si>
  <si>
    <t xml:space="preserve"> KIF4_MOUSE              </t>
  </si>
  <si>
    <t xml:space="preserve"> KIF5A_MOUSE             </t>
  </si>
  <si>
    <t xml:space="preserve"> KIF5C_MOUSE             </t>
  </si>
  <si>
    <t xml:space="preserve"> KIF7_MOUSE              </t>
  </si>
  <si>
    <t xml:space="preserve"> KIF9_MOUSE              </t>
  </si>
  <si>
    <t xml:space="preserve"> KIFA3_MOUSE             </t>
  </si>
  <si>
    <t xml:space="preserve"> KIFC1_MOUSE             </t>
  </si>
  <si>
    <t xml:space="preserve"> KIFC2_MOUSE             </t>
  </si>
  <si>
    <t xml:space="preserve"> KIFC3_MOUSE             </t>
  </si>
  <si>
    <t xml:space="preserve"> KIME_MOUSE              </t>
  </si>
  <si>
    <t xml:space="preserve"> KIN17_MOUSE             </t>
  </si>
  <si>
    <t xml:space="preserve"> KINH_MOUSE              </t>
  </si>
  <si>
    <t xml:space="preserve"> KISS1_MOUSE             </t>
  </si>
  <si>
    <t xml:space="preserve"> KITH_MOUSE              </t>
  </si>
  <si>
    <t xml:space="preserve"> KITM_MOUSE              </t>
  </si>
  <si>
    <t xml:space="preserve"> KIZ_MOUSE               </t>
  </si>
  <si>
    <t xml:space="preserve"> KKCC1_MOUSE             </t>
  </si>
  <si>
    <t xml:space="preserve"> KKCC2_MOUSE             </t>
  </si>
  <si>
    <t xml:space="preserve"> KLC1_MOUSE              </t>
  </si>
  <si>
    <t xml:space="preserve"> KLC2_MOUSE              </t>
  </si>
  <si>
    <t xml:space="preserve"> KLC3_MOUSE              </t>
  </si>
  <si>
    <t xml:space="preserve"> KLC4_MOUSE              </t>
  </si>
  <si>
    <t xml:space="preserve"> KLD10_MOUSE             </t>
  </si>
  <si>
    <t xml:space="preserve"> KLD8A_MOUSE             </t>
  </si>
  <si>
    <t xml:space="preserve"> KLD8B_MOUSE             </t>
  </si>
  <si>
    <t xml:space="preserve"> KLDC1_MOUSE             </t>
  </si>
  <si>
    <t xml:space="preserve"> KLDC2_MOUSE             </t>
  </si>
  <si>
    <t xml:space="preserve"> KLDC3_MOUSE             </t>
  </si>
  <si>
    <t xml:space="preserve"> KLDC4_MOUSE             </t>
  </si>
  <si>
    <t xml:space="preserve"> KLDC9_MOUSE             </t>
  </si>
  <si>
    <t xml:space="preserve"> KLF10_MOUSE             </t>
  </si>
  <si>
    <t xml:space="preserve"> KLF11_MOUSE             </t>
  </si>
  <si>
    <t xml:space="preserve"> KLF12_MOUSE             </t>
  </si>
  <si>
    <t xml:space="preserve"> KLF13_MOUSE             </t>
  </si>
  <si>
    <t xml:space="preserve"> KLF14_MOUSE             </t>
  </si>
  <si>
    <t xml:space="preserve"> KLF15_MOUSE             </t>
  </si>
  <si>
    <t xml:space="preserve"> KLF16_MOUSE             </t>
  </si>
  <si>
    <t xml:space="preserve"> KLF17_MOUSE             </t>
  </si>
  <si>
    <t xml:space="preserve"> KLF1_MOUSE              </t>
  </si>
  <si>
    <t xml:space="preserve"> KLF2_MOUSE              </t>
  </si>
  <si>
    <t xml:space="preserve"> KLF3_MOUSE              </t>
  </si>
  <si>
    <t xml:space="preserve"> KLF4_MOUSE              </t>
  </si>
  <si>
    <t xml:space="preserve"> KLF5_MOUSE              </t>
  </si>
  <si>
    <t xml:space="preserve"> KLF6_MOUSE              </t>
  </si>
  <si>
    <t xml:space="preserve"> KLF7_MOUSE              </t>
  </si>
  <si>
    <t xml:space="preserve"> KLF8_MOUSE              </t>
  </si>
  <si>
    <t xml:space="preserve"> KLF9_MOUSE              </t>
  </si>
  <si>
    <t xml:space="preserve"> KLH10_MOUSE             </t>
  </si>
  <si>
    <t xml:space="preserve"> KLH11_MOUSE             </t>
  </si>
  <si>
    <t xml:space="preserve"> KLH12_MOUSE             </t>
  </si>
  <si>
    <t xml:space="preserve"> KLH13_MOUSE             </t>
  </si>
  <si>
    <t xml:space="preserve"> KLH14_MOUSE             </t>
  </si>
  <si>
    <t xml:space="preserve"> KLH17_MOUSE             </t>
  </si>
  <si>
    <t xml:space="preserve"> KLH20_MOUSE             </t>
  </si>
  <si>
    <t xml:space="preserve"> KLH21_MOUSE             </t>
  </si>
  <si>
    <t xml:space="preserve"> KLH22_MOUSE             </t>
  </si>
  <si>
    <t xml:space="preserve"> KLH23_MOUSE             </t>
  </si>
  <si>
    <t xml:space="preserve"> KLH24_MOUSE             </t>
  </si>
  <si>
    <t xml:space="preserve"> KLH25_MOUSE             </t>
  </si>
  <si>
    <t xml:space="preserve"> KLH26_MOUSE             </t>
  </si>
  <si>
    <t xml:space="preserve"> KLH28_MOUSE             </t>
  </si>
  <si>
    <t xml:space="preserve"> KLH29_MOUSE             </t>
  </si>
  <si>
    <t xml:space="preserve"> KLH30_MOUSE             </t>
  </si>
  <si>
    <t xml:space="preserve"> KLH31_MOUSE             </t>
  </si>
  <si>
    <t xml:space="preserve"> KLH35_MOUSE             </t>
  </si>
  <si>
    <t xml:space="preserve"> KLH36_MOUSE             </t>
  </si>
  <si>
    <t xml:space="preserve"> KLH38_MOUSE             </t>
  </si>
  <si>
    <t xml:space="preserve"> KLH40_MOUSE             </t>
  </si>
  <si>
    <t xml:space="preserve"> KLH41_MOUSE             </t>
  </si>
  <si>
    <t xml:space="preserve"> KLH42_MOUSE             </t>
  </si>
  <si>
    <t xml:space="preserve"> KLHL1_MOUSE             </t>
  </si>
  <si>
    <t xml:space="preserve"> KLHL2_MOUSE             </t>
  </si>
  <si>
    <t xml:space="preserve"> KLHL3_MOUSE             </t>
  </si>
  <si>
    <t xml:space="preserve"> KLHL6_MOUSE             </t>
  </si>
  <si>
    <t xml:space="preserve"> KLHL7_MOUSE             </t>
  </si>
  <si>
    <t xml:space="preserve"> KLHL8_MOUSE             </t>
  </si>
  <si>
    <t xml:space="preserve"> KLHL9_MOUSE             </t>
  </si>
  <si>
    <t xml:space="preserve"> KLK11_MOUSE             </t>
  </si>
  <si>
    <t xml:space="preserve"> KLK14_MOUSE             </t>
  </si>
  <si>
    <t xml:space="preserve"> KLK1_MOUSE              </t>
  </si>
  <si>
    <t xml:space="preserve"> KLK7_MOUSE              </t>
  </si>
  <si>
    <t xml:space="preserve"> KLK8_MOUSE              </t>
  </si>
  <si>
    <t xml:space="preserve"> KLKB1_MOUSE             </t>
  </si>
  <si>
    <t xml:space="preserve"> KMT2A_MOUSE             </t>
  </si>
  <si>
    <t xml:space="preserve"> KMT2B_MOUSE             </t>
  </si>
  <si>
    <t xml:space="preserve"> KMT2C_MOUSE             </t>
  </si>
  <si>
    <t xml:space="preserve"> KMT2D_MOUSE             </t>
  </si>
  <si>
    <t xml:space="preserve"> KMT2E_MOUSE             </t>
  </si>
  <si>
    <t xml:space="preserve"> KNG1_MOUSE              </t>
  </si>
  <si>
    <t xml:space="preserve"> KNOP1_MOUSE             </t>
  </si>
  <si>
    <t xml:space="preserve"> KNTC1_MOUSE             </t>
  </si>
  <si>
    <t xml:space="preserve"> KPB1_MOUSE              </t>
  </si>
  <si>
    <t xml:space="preserve"> KPB2_MOUSE              </t>
  </si>
  <si>
    <t xml:space="preserve"> KPBB_MOUSE              </t>
  </si>
  <si>
    <t xml:space="preserve"> KPCA_MOUSE              </t>
  </si>
  <si>
    <t xml:space="preserve"> KPCB_MOUSE              </t>
  </si>
  <si>
    <t xml:space="preserve"> KPCD1_MOUSE             </t>
  </si>
  <si>
    <t xml:space="preserve"> KPCD2_MOUSE             </t>
  </si>
  <si>
    <t xml:space="preserve"> KPCD3_MOUSE             </t>
  </si>
  <si>
    <t xml:space="preserve"> KPCD_MOUSE              </t>
  </si>
  <si>
    <t xml:space="preserve"> KPCE_MOUSE              </t>
  </si>
  <si>
    <t xml:space="preserve"> KPCG_MOUSE              </t>
  </si>
  <si>
    <t xml:space="preserve"> KPCI_MOUSE              </t>
  </si>
  <si>
    <t xml:space="preserve"> KPCL_MOUSE              </t>
  </si>
  <si>
    <t xml:space="preserve"> KPCT_MOUSE              </t>
  </si>
  <si>
    <t xml:space="preserve"> KPCZ_MOUSE              </t>
  </si>
  <si>
    <t xml:space="preserve"> KPRA_MOUSE              </t>
  </si>
  <si>
    <t xml:space="preserve"> KPRB_MOUSE              </t>
  </si>
  <si>
    <t xml:space="preserve"> KPRP_MOUSE              </t>
  </si>
  <si>
    <t xml:space="preserve"> KPSH1_MOUSE             </t>
  </si>
  <si>
    <t xml:space="preserve"> KPTN_MOUSE              </t>
  </si>
  <si>
    <t xml:space="preserve"> KPYR_MOUSE              </t>
  </si>
  <si>
    <t xml:space="preserve"> KR121_MOUSE             </t>
  </si>
  <si>
    <t xml:space="preserve"> KR151_MOUSE             </t>
  </si>
  <si>
    <t xml:space="preserve"> KR161_MOUSE             </t>
  </si>
  <si>
    <t xml:space="preserve"> KR163_MOUSE             </t>
  </si>
  <si>
    <t xml:space="preserve"> KR191_MOUSE             </t>
  </si>
  <si>
    <t xml:space="preserve"> KR192_MOUSE             </t>
  </si>
  <si>
    <t xml:space="preserve"> KR193_MOUSE             </t>
  </si>
  <si>
    <t xml:space="preserve"> KR194_MOUSE             </t>
  </si>
  <si>
    <t xml:space="preserve"> KR195_MOUSE             </t>
  </si>
  <si>
    <t xml:space="preserve"> KR211_MOUSE             </t>
  </si>
  <si>
    <t xml:space="preserve"> KR261_MOUSE             </t>
  </si>
  <si>
    <t xml:space="preserve"> KR291_MOUSE             </t>
  </si>
  <si>
    <t xml:space="preserve"> KRA14_MOUSE             </t>
  </si>
  <si>
    <t xml:space="preserve"> KRA31_MOUSE             </t>
  </si>
  <si>
    <t xml:space="preserve"> KRA32_MOUSE             </t>
  </si>
  <si>
    <t xml:space="preserve"> KRA33_MOUSE             </t>
  </si>
  <si>
    <t xml:space="preserve"> KRA51_MOUSE             </t>
  </si>
  <si>
    <t xml:space="preserve"> KRA52_MOUSE             </t>
  </si>
  <si>
    <t xml:space="preserve"> KRA53_MOUSE             </t>
  </si>
  <si>
    <t xml:space="preserve"> KRA54_MOUSE             </t>
  </si>
  <si>
    <t xml:space="preserve"> KRA55_MOUSE             </t>
  </si>
  <si>
    <t xml:space="preserve"> KRA62_MOUSE             </t>
  </si>
  <si>
    <t xml:space="preserve"> KRA65_MOUSE             </t>
  </si>
  <si>
    <t xml:space="preserve"> KRA71_MOUSE             </t>
  </si>
  <si>
    <t xml:space="preserve"> KRA81_MOUSE             </t>
  </si>
  <si>
    <t xml:space="preserve"> KRA93_MOUSE             </t>
  </si>
  <si>
    <t xml:space="preserve"> KRBA1_MOUSE             </t>
  </si>
  <si>
    <t xml:space="preserve"> KRCC1_MOUSE             </t>
  </si>
  <si>
    <t xml:space="preserve"> KRI1_MOUSE              </t>
  </si>
  <si>
    <t xml:space="preserve"> KRIT1_MOUSE             </t>
  </si>
  <si>
    <t xml:space="preserve"> KRR1_MOUSE              </t>
  </si>
  <si>
    <t xml:space="preserve"> KRT34_MOUSE             </t>
  </si>
  <si>
    <t xml:space="preserve"> KRT35_MOUSE             </t>
  </si>
  <si>
    <t xml:space="preserve"> KRT36_MOUSE             </t>
  </si>
  <si>
    <t xml:space="preserve"> KRT81_MOUSE             </t>
  </si>
  <si>
    <t xml:space="preserve"> KRT82_MOUSE             </t>
  </si>
  <si>
    <t xml:space="preserve"> KRT83_MOUSE             </t>
  </si>
  <si>
    <t xml:space="preserve"> KRT84_MOUSE             </t>
  </si>
  <si>
    <t xml:space="preserve"> KRT85_MOUSE             </t>
  </si>
  <si>
    <t xml:space="preserve"> KRT86_MOUSE             </t>
  </si>
  <si>
    <t xml:space="preserve"> KS6A1_MOUSE             </t>
  </si>
  <si>
    <t xml:space="preserve"> KS6A2_MOUSE             </t>
  </si>
  <si>
    <t xml:space="preserve"> KS6A3_MOUSE             </t>
  </si>
  <si>
    <t xml:space="preserve"> KS6A4_MOUSE             </t>
  </si>
  <si>
    <t xml:space="preserve"> KS6A5_MOUSE             </t>
  </si>
  <si>
    <t xml:space="preserve"> KS6A6_MOUSE             </t>
  </si>
  <si>
    <t xml:space="preserve"> KS6B1_MOUSE             </t>
  </si>
  <si>
    <t xml:space="preserve"> KS6B2_MOUSE             </t>
  </si>
  <si>
    <t xml:space="preserve"> KS6C1_MOUSE             </t>
  </si>
  <si>
    <t xml:space="preserve"> KSR1_MOUSE              </t>
  </si>
  <si>
    <t xml:space="preserve"> KSR2_MOUSE              </t>
  </si>
  <si>
    <t xml:space="preserve"> KSYK_MOUSE              </t>
  </si>
  <si>
    <t xml:space="preserve"> KT222_MOUSE             </t>
  </si>
  <si>
    <t xml:space="preserve"> KT33A_MOUSE             </t>
  </si>
  <si>
    <t xml:space="preserve"> KT33B_MOUSE             </t>
  </si>
  <si>
    <t xml:space="preserve"> KT3K_MOUSE              </t>
  </si>
  <si>
    <t xml:space="preserve"> KTBL1_MOUSE             </t>
  </si>
  <si>
    <t xml:space="preserve"> KTDAP_MOUSE             </t>
  </si>
  <si>
    <t xml:space="preserve"> KTHY_MOUSE              </t>
  </si>
  <si>
    <t xml:space="preserve"> KTI12_MOUSE             </t>
  </si>
  <si>
    <t xml:space="preserve"> KTNA1_MOUSE             </t>
  </si>
  <si>
    <t xml:space="preserve"> KTNB1_MOUSE             </t>
  </si>
  <si>
    <t xml:space="preserve"> KTU_MOUSE               </t>
  </si>
  <si>
    <t xml:space="preserve"> KV1A1_MOUSE             </t>
  </si>
  <si>
    <t xml:space="preserve"> KV2A1_MOUSE             </t>
  </si>
  <si>
    <t xml:space="preserve"> KV2A2_MOUSE             </t>
  </si>
  <si>
    <t xml:space="preserve"> KV2A3_MOUSE             </t>
  </si>
  <si>
    <t xml:space="preserve"> KV2A4_MOUSE             </t>
  </si>
  <si>
    <t xml:space="preserve"> KV2A5_MOUSE             </t>
  </si>
  <si>
    <t xml:space="preserve"> KV2A6_MOUSE             </t>
  </si>
  <si>
    <t xml:space="preserve"> KV2A7_MOUSE             </t>
  </si>
  <si>
    <t xml:space="preserve"> KV3A1_MOUSE             </t>
  </si>
  <si>
    <t xml:space="preserve"> KV3A2_MOUSE             </t>
  </si>
  <si>
    <t xml:space="preserve"> KV3A3_MOUSE             </t>
  </si>
  <si>
    <t xml:space="preserve"> KV3A4_MOUSE             </t>
  </si>
  <si>
    <t xml:space="preserve"> KV3A5_MOUSE             </t>
  </si>
  <si>
    <t xml:space="preserve"> KV3A7_MOUSE             </t>
  </si>
  <si>
    <t xml:space="preserve"> KV3A6_MOUSE             </t>
  </si>
  <si>
    <t xml:space="preserve"> KV3A8_MOUSE             </t>
  </si>
  <si>
    <t xml:space="preserve"> KV3A9_MOUSE             </t>
  </si>
  <si>
    <t xml:space="preserve"> KV3AB_MOUSE             </t>
  </si>
  <si>
    <t xml:space="preserve"> KV3AC_MOUSE             </t>
  </si>
  <si>
    <t xml:space="preserve"> KV3AA_MOUSE             </t>
  </si>
  <si>
    <t xml:space="preserve"> KV3AD_MOUSE             </t>
  </si>
  <si>
    <t xml:space="preserve"> KV3AE_MOUSE             </t>
  </si>
  <si>
    <t xml:space="preserve"> KV3AF_MOUSE             </t>
  </si>
  <si>
    <t xml:space="preserve"> KV3AG_MOUSE             </t>
  </si>
  <si>
    <t xml:space="preserve"> KV3AH_MOUSE             </t>
  </si>
  <si>
    <t xml:space="preserve"> KV3AI_MOUSE             </t>
  </si>
  <si>
    <t xml:space="preserve"> KV3AJ_MOUSE             </t>
  </si>
  <si>
    <t xml:space="preserve"> KV3AK_MOUSE             </t>
  </si>
  <si>
    <t xml:space="preserve"> KV3AL_MOUSE             </t>
  </si>
  <si>
    <t xml:space="preserve"> KV3AM_MOUSE             </t>
  </si>
  <si>
    <t xml:space="preserve"> KV4A1_MOUSE             </t>
  </si>
  <si>
    <t xml:space="preserve"> KV5A1_MOUSE             </t>
  </si>
  <si>
    <t xml:space="preserve"> KV5A2_MOUSE             </t>
  </si>
  <si>
    <t xml:space="preserve"> KV5A3_MOUSE             </t>
  </si>
  <si>
    <t xml:space="preserve"> KV5A4_MOUSE             </t>
  </si>
  <si>
    <t xml:space="preserve"> KV5A5_MOUSE             </t>
  </si>
  <si>
    <t xml:space="preserve"> KV5A6_MOUSE             </t>
  </si>
  <si>
    <t xml:space="preserve"> KV5A7_MOUSE             </t>
  </si>
  <si>
    <t xml:space="preserve"> KV5A8_MOUSE             </t>
  </si>
  <si>
    <t xml:space="preserve"> KV5A9_MOUSE             </t>
  </si>
  <si>
    <t xml:space="preserve"> KV5AA_MOUSE             </t>
  </si>
  <si>
    <t xml:space="preserve"> KV5AB_MOUSE             </t>
  </si>
  <si>
    <t xml:space="preserve"> KV5AC_MOUSE             </t>
  </si>
  <si>
    <t xml:space="preserve"> KV5AD_MOUSE             </t>
  </si>
  <si>
    <t xml:space="preserve"> KV5AE_MOUSE             </t>
  </si>
  <si>
    <t xml:space="preserve"> KV5AF_MOUSE             </t>
  </si>
  <si>
    <t xml:space="preserve"> KV5AG_MOUSE             </t>
  </si>
  <si>
    <t xml:space="preserve"> KV5AH_MOUSE             </t>
  </si>
  <si>
    <t xml:space="preserve"> KV5AI_MOUSE             </t>
  </si>
  <si>
    <t xml:space="preserve"> KV5AK_MOUSE             </t>
  </si>
  <si>
    <t xml:space="preserve"> KV5AL_MOUSE             </t>
  </si>
  <si>
    <t xml:space="preserve"> KV5AM_MOUSE             </t>
  </si>
  <si>
    <t xml:space="preserve"> KV6A1_MOUSE             </t>
  </si>
  <si>
    <t xml:space="preserve"> KV6A2_MOUSE             </t>
  </si>
  <si>
    <t xml:space="preserve"> KV6A3_MOUSE             </t>
  </si>
  <si>
    <t xml:space="preserve"> KV6A4_MOUSE             </t>
  </si>
  <si>
    <t xml:space="preserve"> KV6A5_MOUSE             </t>
  </si>
  <si>
    <t xml:space="preserve"> KV6A6_MOUSE             </t>
  </si>
  <si>
    <t xml:space="preserve"> KV6A7_MOUSE             </t>
  </si>
  <si>
    <t xml:space="preserve"> KV6A8_MOUSE             </t>
  </si>
  <si>
    <t xml:space="preserve"> KV6A9_MOUSE             </t>
  </si>
  <si>
    <t xml:space="preserve"> KV6AA_MOUSE             </t>
  </si>
  <si>
    <t xml:space="preserve"> KV6AB_MOUSE             </t>
  </si>
  <si>
    <t xml:space="preserve"> KVM5_MOUSE              </t>
  </si>
  <si>
    <t xml:space="preserve"> KXDL1_MOUSE             </t>
  </si>
  <si>
    <t xml:space="preserve"> KYNU_MOUSE              </t>
  </si>
  <si>
    <t xml:space="preserve"> KY_MOUSE                </t>
  </si>
  <si>
    <t xml:space="preserve"> L10K_MOUSE              </t>
  </si>
  <si>
    <t xml:space="preserve"> L12R1_MOUSE             </t>
  </si>
  <si>
    <t xml:space="preserve"> L2GL1_MOUSE             </t>
  </si>
  <si>
    <t xml:space="preserve"> L2GL2_MOUSE             </t>
  </si>
  <si>
    <t xml:space="preserve"> L2HDH_MOUSE             </t>
  </si>
  <si>
    <t xml:space="preserve"> LAC1_MOUSE              </t>
  </si>
  <si>
    <t xml:space="preserve"> LAC2_MOUSE              </t>
  </si>
  <si>
    <t xml:space="preserve"> LAC3_MOUSE              </t>
  </si>
  <si>
    <t xml:space="preserve"> LACB2_MOUSE             </t>
  </si>
  <si>
    <t xml:space="preserve"> LACC1_MOUSE             </t>
  </si>
  <si>
    <t xml:space="preserve"> LACE1_MOUSE             </t>
  </si>
  <si>
    <t xml:space="preserve"> LACTB_MOUSE             </t>
  </si>
  <si>
    <t xml:space="preserve"> LAD1_MOUSE              </t>
  </si>
  <si>
    <t xml:space="preserve"> LAGE3_MOUSE             </t>
  </si>
  <si>
    <t xml:space="preserve"> LALBA_MOUSE             </t>
  </si>
  <si>
    <t xml:space="preserve"> LAMA1_MOUSE             </t>
  </si>
  <si>
    <t xml:space="preserve"> LAMA2_MOUSE             </t>
  </si>
  <si>
    <t xml:space="preserve"> LAMA3_MOUSE             </t>
  </si>
  <si>
    <t xml:space="preserve"> LAMA4_MOUSE             </t>
  </si>
  <si>
    <t xml:space="preserve"> LAMA5_MOUSE             </t>
  </si>
  <si>
    <t xml:space="preserve"> LAMB1_MOUSE             </t>
  </si>
  <si>
    <t xml:space="preserve"> LAMB2_MOUSE             </t>
  </si>
  <si>
    <t xml:space="preserve"> LAMB3_MOUSE             </t>
  </si>
  <si>
    <t xml:space="preserve"> LAMC1_MOUSE             </t>
  </si>
  <si>
    <t xml:space="preserve"> LAMC2_MOUSE             </t>
  </si>
  <si>
    <t xml:space="preserve"> LAMC3_MOUSE             </t>
  </si>
  <si>
    <t xml:space="preserve"> LANC1_MOUSE             </t>
  </si>
  <si>
    <t xml:space="preserve"> LANC2_MOUSE             </t>
  </si>
  <si>
    <t xml:space="preserve"> LANC3_MOUSE             </t>
  </si>
  <si>
    <t xml:space="preserve"> LAP2A_MOUSE             </t>
  </si>
  <si>
    <t xml:space="preserve"> LAR4B_MOUSE             </t>
  </si>
  <si>
    <t xml:space="preserve"> LARGN_MOUSE             </t>
  </si>
  <si>
    <t xml:space="preserve"> LARP1_MOUSE             </t>
  </si>
  <si>
    <t xml:space="preserve"> LARP4_MOUSE             </t>
  </si>
  <si>
    <t xml:space="preserve"> LARP6_MOUSE             </t>
  </si>
  <si>
    <t xml:space="preserve"> LARP7_MOUSE             </t>
  </si>
  <si>
    <t xml:space="preserve"> LAS1L_MOUSE             </t>
  </si>
  <si>
    <t xml:space="preserve"> LAS2_MOUSE              </t>
  </si>
  <si>
    <t xml:space="preserve"> LASP1_MOUSE             </t>
  </si>
  <si>
    <t xml:space="preserve"> LATS1_MOUSE             </t>
  </si>
  <si>
    <t xml:space="preserve"> LATS2_MOUSE             </t>
  </si>
  <si>
    <t xml:space="preserve"> LA_MOUSE                </t>
  </si>
  <si>
    <t xml:space="preserve"> LBH_MOUSE               </t>
  </si>
  <si>
    <t xml:space="preserve"> LBP_MOUSE               </t>
  </si>
  <si>
    <t xml:space="preserve"> LBX1_MOUSE              </t>
  </si>
  <si>
    <t xml:space="preserve"> LBX2_MOUSE              </t>
  </si>
  <si>
    <t xml:space="preserve"> LC7L2_MOUSE             </t>
  </si>
  <si>
    <t xml:space="preserve"> LC7L3_MOUSE             </t>
  </si>
  <si>
    <t xml:space="preserve"> LCA5L_MOUSE             </t>
  </si>
  <si>
    <t xml:space="preserve"> LCA5_MOUSE              </t>
  </si>
  <si>
    <t xml:space="preserve"> LCAT_MOUSE              </t>
  </si>
  <si>
    <t xml:space="preserve"> LCHN_MOUSE              </t>
  </si>
  <si>
    <t xml:space="preserve"> LCN10_MOUSE             </t>
  </si>
  <si>
    <t xml:space="preserve"> LCN12_MOUSE             </t>
  </si>
  <si>
    <t xml:space="preserve"> LCN5_MOUSE              </t>
  </si>
  <si>
    <t xml:space="preserve"> LCN8_MOUSE              </t>
  </si>
  <si>
    <t xml:space="preserve"> LCN9_MOUSE              </t>
  </si>
  <si>
    <t xml:space="preserve"> LCORL_MOUSE             </t>
  </si>
  <si>
    <t xml:space="preserve"> LCOR_MOUSE              </t>
  </si>
  <si>
    <t xml:space="preserve"> LCP2_MOUSE              </t>
  </si>
  <si>
    <t xml:space="preserve"> LDB1_MOUSE              </t>
  </si>
  <si>
    <t xml:space="preserve"> LDB2_MOUSE              </t>
  </si>
  <si>
    <t xml:space="preserve"> LDB3_MOUSE              </t>
  </si>
  <si>
    <t xml:space="preserve"> LDHC_MOUSE              </t>
  </si>
  <si>
    <t xml:space="preserve"> LDHD_MOUSE              </t>
  </si>
  <si>
    <t xml:space="preserve"> LDOC1_MOUSE             </t>
  </si>
  <si>
    <t xml:space="preserve"> LDOCL_MOUSE             </t>
  </si>
  <si>
    <t xml:space="preserve"> LEAP2_MOUSE             </t>
  </si>
  <si>
    <t xml:space="preserve"> LECT2_MOUSE             </t>
  </si>
  <si>
    <t xml:space="preserve"> LEF1_MOUSE              </t>
  </si>
  <si>
    <t xml:space="preserve"> LEG10_MOUSE             </t>
  </si>
  <si>
    <t xml:space="preserve"> LEG12_MOUSE             </t>
  </si>
  <si>
    <t xml:space="preserve"> LEG1_MOUSE              </t>
  </si>
  <si>
    <t xml:space="preserve"> LEG2_MOUSE              </t>
  </si>
  <si>
    <t xml:space="preserve"> LEG3_MOUSE              </t>
  </si>
  <si>
    <t xml:space="preserve"> LEG4_MOUSE              </t>
  </si>
  <si>
    <t xml:space="preserve"> LEG6_MOUSE              </t>
  </si>
  <si>
    <t xml:space="preserve"> LEG7_MOUSE              </t>
  </si>
  <si>
    <t xml:space="preserve"> LEG8_MOUSE              </t>
  </si>
  <si>
    <t xml:space="preserve"> LEG9_MOUSE              </t>
  </si>
  <si>
    <t xml:space="preserve"> LEGLB_MOUSE             </t>
  </si>
  <si>
    <t xml:space="preserve"> LEGL_MOUSE              </t>
  </si>
  <si>
    <t xml:space="preserve"> LELP1_MOUSE             </t>
  </si>
  <si>
    <t xml:space="preserve"> LEMD1_MOUSE             </t>
  </si>
  <si>
    <t xml:space="preserve"> LENEP_MOUSE             </t>
  </si>
  <si>
    <t xml:space="preserve"> LENG1_MOUSE             </t>
  </si>
  <si>
    <t xml:space="preserve"> LENG8_MOUSE             </t>
  </si>
  <si>
    <t xml:space="preserve"> LENG9_MOUSE             </t>
  </si>
  <si>
    <t xml:space="preserve"> LEO1_MOUSE              </t>
  </si>
  <si>
    <t xml:space="preserve"> LEP_MOUSE               </t>
  </si>
  <si>
    <t xml:space="preserve"> LEU7_MOUSE              </t>
  </si>
  <si>
    <t xml:space="preserve"> LFTY1_MOUSE             </t>
  </si>
  <si>
    <t xml:space="preserve"> LFTY2_MOUSE             </t>
  </si>
  <si>
    <t xml:space="preserve"> LG3BP_MOUSE             </t>
  </si>
  <si>
    <t xml:space="preserve"> LGI1_MOUSE              </t>
  </si>
  <si>
    <t xml:space="preserve"> LGI2_MOUSE              </t>
  </si>
  <si>
    <t xml:space="preserve"> LGI3_MOUSE              </t>
  </si>
  <si>
    <t xml:space="preserve"> LGI4_MOUSE              </t>
  </si>
  <si>
    <t xml:space="preserve"> LGMN_MOUSE              </t>
  </si>
  <si>
    <t xml:space="preserve"> LGSN_MOUSE              </t>
  </si>
  <si>
    <t xml:space="preserve"> LGUL_MOUSE              </t>
  </si>
  <si>
    <t xml:space="preserve"> LHPP_MOUSE              </t>
  </si>
  <si>
    <t xml:space="preserve"> LHX1_MOUSE              </t>
  </si>
  <si>
    <t xml:space="preserve"> LHX2_MOUSE              </t>
  </si>
  <si>
    <t xml:space="preserve"> LHX3_MOUSE              </t>
  </si>
  <si>
    <t xml:space="preserve"> LHX4_MOUSE              </t>
  </si>
  <si>
    <t xml:space="preserve"> LHX5_MOUSE              </t>
  </si>
  <si>
    <t xml:space="preserve"> LHX6_MOUSE              </t>
  </si>
  <si>
    <t xml:space="preserve"> LHX8_MOUSE              </t>
  </si>
  <si>
    <t xml:space="preserve"> LHX9_MOUSE              </t>
  </si>
  <si>
    <t xml:space="preserve"> LIAS_MOUSE              </t>
  </si>
  <si>
    <t xml:space="preserve"> LIAT1_MOUSE             </t>
  </si>
  <si>
    <t xml:space="preserve"> LICH_MOUSE              </t>
  </si>
  <si>
    <t xml:space="preserve"> LIF_MOUSE               </t>
  </si>
  <si>
    <t xml:space="preserve"> LIMA1_MOUSE             </t>
  </si>
  <si>
    <t xml:space="preserve"> LIMC1_MOUSE             </t>
  </si>
  <si>
    <t xml:space="preserve"> LIMD1_MOUSE             </t>
  </si>
  <si>
    <t xml:space="preserve"> LIMD2_MOUSE             </t>
  </si>
  <si>
    <t xml:space="preserve"> LIMK1_MOUSE             </t>
  </si>
  <si>
    <t xml:space="preserve"> LIMK2_MOUSE             </t>
  </si>
  <si>
    <t xml:space="preserve"> LIMS1_MOUSE             </t>
  </si>
  <si>
    <t xml:space="preserve"> LIMS2_MOUSE             </t>
  </si>
  <si>
    <t xml:space="preserve"> LIN37_MOUSE             </t>
  </si>
  <si>
    <t xml:space="preserve"> LIN41_MOUSE             </t>
  </si>
  <si>
    <t xml:space="preserve"> LIN52_MOUSE             </t>
  </si>
  <si>
    <t xml:space="preserve"> LIN54_MOUSE             </t>
  </si>
  <si>
    <t xml:space="preserve"> LIN7A_MOUSE             </t>
  </si>
  <si>
    <t xml:space="preserve"> LIN7B_MOUSE             </t>
  </si>
  <si>
    <t xml:space="preserve"> LIN7C_MOUSE             </t>
  </si>
  <si>
    <t xml:space="preserve"> LIN9_MOUSE              </t>
  </si>
  <si>
    <t xml:space="preserve"> LINES_MOUSE             </t>
  </si>
  <si>
    <t xml:space="preserve"> LIPA2_MOUSE             </t>
  </si>
  <si>
    <t xml:space="preserve"> LIPA3_MOUSE             </t>
  </si>
  <si>
    <t xml:space="preserve"> LIPB1_MOUSE             </t>
  </si>
  <si>
    <t xml:space="preserve"> LIPB2_MOUSE             </t>
  </si>
  <si>
    <t xml:space="preserve"> LIPC_MOUSE              </t>
  </si>
  <si>
    <t xml:space="preserve"> LIPE_MOUSE              </t>
  </si>
  <si>
    <t xml:space="preserve"> LIPG_MOUSE              </t>
  </si>
  <si>
    <t xml:space="preserve"> LIPH_MOUSE              </t>
  </si>
  <si>
    <t xml:space="preserve"> LIPK_MOUSE              </t>
  </si>
  <si>
    <t xml:space="preserve"> LIPL_MOUSE              </t>
  </si>
  <si>
    <t xml:space="preserve"> LIPM_MOUSE              </t>
  </si>
  <si>
    <t xml:space="preserve"> LIPN_MOUSE              </t>
  </si>
  <si>
    <t xml:space="preserve"> LIPP_MOUSE              </t>
  </si>
  <si>
    <t xml:space="preserve"> LIPR1_MOUSE             </t>
  </si>
  <si>
    <t xml:space="preserve"> LIPR2_MOUSE             </t>
  </si>
  <si>
    <t xml:space="preserve"> LIPS_MOUSE              </t>
  </si>
  <si>
    <t xml:space="preserve"> LIPT2_MOUSE             </t>
  </si>
  <si>
    <t xml:space="preserve"> LIPT_MOUSE              </t>
  </si>
  <si>
    <t xml:space="preserve"> LIS1_MOUSE              </t>
  </si>
  <si>
    <t xml:space="preserve"> LIT1_MOUSE              </t>
  </si>
  <si>
    <t xml:space="preserve"> LIT2_MOUSE              </t>
  </si>
  <si>
    <t xml:space="preserve"> LITAF_MOUSE             </t>
  </si>
  <si>
    <t xml:space="preserve"> LITD1_MOUSE             </t>
  </si>
  <si>
    <t xml:space="preserve"> LIX1L_MOUSE             </t>
  </si>
  <si>
    <t xml:space="preserve"> LIX1_MOUSE              </t>
  </si>
  <si>
    <t xml:space="preserve"> LKAM1_MOUSE             </t>
  </si>
  <si>
    <t xml:space="preserve"> LKHA4_MOUSE             </t>
  </si>
  <si>
    <t xml:space="preserve"> LLPH_MOUSE              </t>
  </si>
  <si>
    <t xml:space="preserve"> LMBL1_MOUSE             </t>
  </si>
  <si>
    <t xml:space="preserve"> LMBL2_MOUSE             </t>
  </si>
  <si>
    <t xml:space="preserve"> LMBL3_MOUSE             </t>
  </si>
  <si>
    <t xml:space="preserve"> LMBL4_MOUSE             </t>
  </si>
  <si>
    <t xml:space="preserve"> LMCD1_MOUSE             </t>
  </si>
  <si>
    <t xml:space="preserve"> LMLN_MOUSE              </t>
  </si>
  <si>
    <t xml:space="preserve"> LMNA_MOUSE              </t>
  </si>
  <si>
    <t xml:space="preserve"> LMNB1_MOUSE             </t>
  </si>
  <si>
    <t xml:space="preserve"> LMNB2_MOUSE             </t>
  </si>
  <si>
    <t xml:space="preserve"> LMO3_MOUSE              </t>
  </si>
  <si>
    <t xml:space="preserve"> LMO4_MOUSE              </t>
  </si>
  <si>
    <t xml:space="preserve"> LMOD1_MOUSE             </t>
  </si>
  <si>
    <t xml:space="preserve"> LMOD2_MOUSE             </t>
  </si>
  <si>
    <t xml:space="preserve"> LMTD1_MOUSE             </t>
  </si>
  <si>
    <t xml:space="preserve"> LMTD2_MOUSE             </t>
  </si>
  <si>
    <t xml:space="preserve"> LMX1A_MOUSE             </t>
  </si>
  <si>
    <t xml:space="preserve"> LMX1B_MOUSE             </t>
  </si>
  <si>
    <t xml:space="preserve"> LN28A_MOUSE             </t>
  </si>
  <si>
    <t xml:space="preserve"> LN28B_MOUSE             </t>
  </si>
  <si>
    <t xml:space="preserve"> LNEBL_MOUSE             </t>
  </si>
  <si>
    <t xml:space="preserve"> LNX1_MOUSE              </t>
  </si>
  <si>
    <t xml:space="preserve"> LNX2_MOUSE              </t>
  </si>
  <si>
    <t xml:space="preserve"> LONF3_MOUSE             </t>
  </si>
  <si>
    <t xml:space="preserve"> LONM_MOUSE              </t>
  </si>
  <si>
    <t xml:space="preserve"> LONP2_MOUSE             </t>
  </si>
  <si>
    <t xml:space="preserve"> LORF1_MOUSE             </t>
  </si>
  <si>
    <t xml:space="preserve"> LORF2_MOUSE             </t>
  </si>
  <si>
    <t xml:space="preserve"> LORI_MOUSE              </t>
  </si>
  <si>
    <t xml:space="preserve"> LOX12_MOUSE             </t>
  </si>
  <si>
    <t xml:space="preserve"> LOX15_MOUSE             </t>
  </si>
  <si>
    <t xml:space="preserve"> LOX5_MOUSE              </t>
  </si>
  <si>
    <t xml:space="preserve"> LOXE3_MOUSE             </t>
  </si>
  <si>
    <t xml:space="preserve"> LOXH1_MOUSE             </t>
  </si>
  <si>
    <t xml:space="preserve"> LOXL1_MOUSE             </t>
  </si>
  <si>
    <t xml:space="preserve"> LOXL2_MOUSE             </t>
  </si>
  <si>
    <t xml:space="preserve"> LOXL3_MOUSE             </t>
  </si>
  <si>
    <t xml:space="preserve"> LOXL4_MOUSE             </t>
  </si>
  <si>
    <t xml:space="preserve"> LPD6B_MOUSE             </t>
  </si>
  <si>
    <t xml:space="preserve"> LPIN1_MOUSE             </t>
  </si>
  <si>
    <t xml:space="preserve"> LPIN2_MOUSE             </t>
  </si>
  <si>
    <t xml:space="preserve"> LPIN3_MOUSE             </t>
  </si>
  <si>
    <t xml:space="preserve"> LPP60_MOUSE             </t>
  </si>
  <si>
    <t xml:space="preserve"> LPPRC_MOUSE             </t>
  </si>
  <si>
    <t xml:space="preserve"> LPP_MOUSE               </t>
  </si>
  <si>
    <t xml:space="preserve"> LPXN_MOUSE              </t>
  </si>
  <si>
    <t xml:space="preserve"> LR14B_MOUSE             </t>
  </si>
  <si>
    <t xml:space="preserve"> LR16A_MOUSE             </t>
  </si>
  <si>
    <t xml:space="preserve"> LR16B_MOUSE             </t>
  </si>
  <si>
    <t xml:space="preserve"> LR16C_MOUSE             </t>
  </si>
  <si>
    <t xml:space="preserve"> LR2BP_MOUSE             </t>
  </si>
  <si>
    <t xml:space="preserve"> LR74B_MOUSE             </t>
  </si>
  <si>
    <t xml:space="preserve"> LR75A_MOUSE             </t>
  </si>
  <si>
    <t xml:space="preserve"> LR75B_MOUSE             </t>
  </si>
  <si>
    <t xml:space="preserve"> LRC10_MOUSE             </t>
  </si>
  <si>
    <t xml:space="preserve"> LRC14_MOUSE             </t>
  </si>
  <si>
    <t xml:space="preserve"> LRC17_MOUSE             </t>
  </si>
  <si>
    <t xml:space="preserve"> LRC18_MOUSE             </t>
  </si>
  <si>
    <t xml:space="preserve"> LRC20_MOUSE             </t>
  </si>
  <si>
    <t xml:space="preserve"> LRC23_MOUSE             </t>
  </si>
  <si>
    <t xml:space="preserve"> LRC27_MOUSE             </t>
  </si>
  <si>
    <t xml:space="preserve"> LRC28_MOUSE             </t>
  </si>
  <si>
    <t xml:space="preserve"> LRC30_MOUSE             </t>
  </si>
  <si>
    <t xml:space="preserve"> LRC34_MOUSE             </t>
  </si>
  <si>
    <t xml:space="preserve"> LRC36_MOUSE             </t>
  </si>
  <si>
    <t xml:space="preserve"> LRC39_MOUSE             </t>
  </si>
  <si>
    <t xml:space="preserve"> LRC40_MOUSE             </t>
  </si>
  <si>
    <t xml:space="preserve"> LRC41_MOUSE             </t>
  </si>
  <si>
    <t xml:space="preserve"> LRC42_MOUSE             </t>
  </si>
  <si>
    <t xml:space="preserve"> LRC43_MOUSE             </t>
  </si>
  <si>
    <t xml:space="preserve"> LRC45_MOUSE             </t>
  </si>
  <si>
    <t xml:space="preserve"> LRC46_MOUSE             </t>
  </si>
  <si>
    <t xml:space="preserve"> LRC47_MOUSE             </t>
  </si>
  <si>
    <t xml:space="preserve"> LRC48_MOUSE             </t>
  </si>
  <si>
    <t xml:space="preserve"> LRC49_MOUSE             </t>
  </si>
  <si>
    <t xml:space="preserve"> LRC51_MOUSE             </t>
  </si>
  <si>
    <t xml:space="preserve"> LRC56_MOUSE             </t>
  </si>
  <si>
    <t xml:space="preserve"> LRC57_MOUSE             </t>
  </si>
  <si>
    <t xml:space="preserve"> LRC58_MOUSE             </t>
  </si>
  <si>
    <t xml:space="preserve"> LRC61_MOUSE             </t>
  </si>
  <si>
    <t xml:space="preserve"> LRC63_MOUSE             </t>
  </si>
  <si>
    <t xml:space="preserve"> LRC69_MOUSE             </t>
  </si>
  <si>
    <t xml:space="preserve"> LRC71_MOUSE             </t>
  </si>
  <si>
    <t xml:space="preserve"> LRCC1_MOUSE             </t>
  </si>
  <si>
    <t xml:space="preserve"> LRCH1_MOUSE             </t>
  </si>
  <si>
    <t xml:space="preserve"> LRCH2_MOUSE             </t>
  </si>
  <si>
    <t xml:space="preserve"> LRCH3_MOUSE             </t>
  </si>
  <si>
    <t xml:space="preserve"> LRCH4_MOUSE             </t>
  </si>
  <si>
    <t xml:space="preserve"> LRCL1_MOUSE             </t>
  </si>
  <si>
    <t xml:space="preserve"> LRGUK_MOUSE             </t>
  </si>
  <si>
    <t xml:space="preserve"> LRIF1_MOUSE             </t>
  </si>
  <si>
    <t xml:space="preserve"> LRIQ1_MOUSE             </t>
  </si>
  <si>
    <t xml:space="preserve"> LRIQ3_MOUSE             </t>
  </si>
  <si>
    <t xml:space="preserve"> LRIQ4_MOUSE             </t>
  </si>
  <si>
    <t xml:space="preserve"> LRRC1_MOUSE             </t>
  </si>
  <si>
    <t xml:space="preserve"> LRRC2_MOUSE             </t>
  </si>
  <si>
    <t xml:space="preserve"> LRRC7_MOUSE             </t>
  </si>
  <si>
    <t xml:space="preserve"> LRRC9_MOUSE             </t>
  </si>
  <si>
    <t xml:space="preserve"> LRRD1_MOUSE             </t>
  </si>
  <si>
    <t xml:space="preserve"> LRRF1_MOUSE             </t>
  </si>
  <si>
    <t xml:space="preserve"> LRRF2_MOUSE             </t>
  </si>
  <si>
    <t xml:space="preserve"> LRRK1_MOUSE             </t>
  </si>
  <si>
    <t xml:space="preserve"> LRRK2_MOUSE             </t>
  </si>
  <si>
    <t xml:space="preserve"> LRSM1_MOUSE             </t>
  </si>
  <si>
    <t xml:space="preserve"> LRWD1_MOUSE             </t>
  </si>
  <si>
    <t xml:space="preserve"> LS14A_MOUSE             </t>
  </si>
  <si>
    <t xml:space="preserve"> LS14B_MOUSE             </t>
  </si>
  <si>
    <t xml:space="preserve"> LSAMP_MOUSE             </t>
  </si>
  <si>
    <t xml:space="preserve"> LSG1_MOUSE              </t>
  </si>
  <si>
    <t xml:space="preserve"> LSHB_MOUSE              </t>
  </si>
  <si>
    <t xml:space="preserve"> LSM10_MOUSE             </t>
  </si>
  <si>
    <t xml:space="preserve"> LSM11_MOUSE             </t>
  </si>
  <si>
    <t xml:space="preserve"> LSM12_MOUSE             </t>
  </si>
  <si>
    <t xml:space="preserve"> LSM1_MOUSE              </t>
  </si>
  <si>
    <t xml:space="preserve"> LSM2_MOUSE              </t>
  </si>
  <si>
    <t xml:space="preserve"> LSM3_MOUSE              </t>
  </si>
  <si>
    <t xml:space="preserve"> LSM4_MOUSE              </t>
  </si>
  <si>
    <t xml:space="preserve"> LSM5_MOUSE              </t>
  </si>
  <si>
    <t xml:space="preserve"> LSM6_MOUSE              </t>
  </si>
  <si>
    <t xml:space="preserve"> LSM7_MOUSE              </t>
  </si>
  <si>
    <t xml:space="preserve"> LSM8_MOUSE              </t>
  </si>
  <si>
    <t xml:space="preserve"> LSMD1_MOUSE             </t>
  </si>
  <si>
    <t xml:space="preserve"> LSP1_MOUSE              </t>
  </si>
  <si>
    <t xml:space="preserve"> LST2_MOUSE              </t>
  </si>
  <si>
    <t xml:space="preserve"> LST8_MOUSE              </t>
  </si>
  <si>
    <t xml:space="preserve"> LTBP1_MOUSE             </t>
  </si>
  <si>
    <t xml:space="preserve"> LTBP2_MOUSE             </t>
  </si>
  <si>
    <t xml:space="preserve"> LTBP3_MOUSE             </t>
  </si>
  <si>
    <t xml:space="preserve"> LTBP4_MOUSE             </t>
  </si>
  <si>
    <t xml:space="preserve"> LTN1_MOUSE              </t>
  </si>
  <si>
    <t xml:space="preserve"> LTOR2_MOUSE             </t>
  </si>
  <si>
    <t xml:space="preserve"> LTOR3_MOUSE             </t>
  </si>
  <si>
    <t xml:space="preserve"> LTOR4_MOUSE             </t>
  </si>
  <si>
    <t xml:space="preserve"> LTOR5_MOUSE             </t>
  </si>
  <si>
    <t xml:space="preserve"> LTV1_MOUSE              </t>
  </si>
  <si>
    <t xml:space="preserve"> LUC7L_MOUSE             </t>
  </si>
  <si>
    <t xml:space="preserve"> LUM_MOUSE               </t>
  </si>
  <si>
    <t xml:space="preserve"> LUR1L_MOUSE             </t>
  </si>
  <si>
    <t xml:space="preserve"> LURA1_MOUSE             </t>
  </si>
  <si>
    <t xml:space="preserve"> LUZP1_MOUSE             </t>
  </si>
  <si>
    <t xml:space="preserve"> LUZP2_MOUSE             </t>
  </si>
  <si>
    <t xml:space="preserve"> LV1A_MOUSE              </t>
  </si>
  <si>
    <t xml:space="preserve"> LV1B_MOUSE              </t>
  </si>
  <si>
    <t xml:space="preserve"> LV1C_MOUSE              </t>
  </si>
  <si>
    <t xml:space="preserve"> LV1D_MOUSE              </t>
  </si>
  <si>
    <t xml:space="preserve"> LV1E_MOUSE              </t>
  </si>
  <si>
    <t xml:space="preserve"> LV2A_MOUSE              </t>
  </si>
  <si>
    <t xml:space="preserve"> LV2B_MOUSE              </t>
  </si>
  <si>
    <t xml:space="preserve"> LX12B_MOUSE             </t>
  </si>
  <si>
    <t xml:space="preserve"> LX12E_MOUSE             </t>
  </si>
  <si>
    <t xml:space="preserve"> LXN_MOUSE               </t>
  </si>
  <si>
    <t xml:space="preserve"> LY65B_MOUSE             </t>
  </si>
  <si>
    <t xml:space="preserve"> LY65C_MOUSE             </t>
  </si>
  <si>
    <t xml:space="preserve"> LY66C_MOUSE             </t>
  </si>
  <si>
    <t xml:space="preserve"> LY66D_MOUSE             </t>
  </si>
  <si>
    <t xml:space="preserve"> LY6A_MOUSE              </t>
  </si>
  <si>
    <t xml:space="preserve"> LY6C1_MOUSE             </t>
  </si>
  <si>
    <t xml:space="preserve"> LY6C2_MOUSE             </t>
  </si>
  <si>
    <t xml:space="preserve"> LY6D_MOUSE              </t>
  </si>
  <si>
    <t xml:space="preserve"> LY6E_MOUSE              </t>
  </si>
  <si>
    <t xml:space="preserve"> LY6F_MOUSE              </t>
  </si>
  <si>
    <t xml:space="preserve"> LY6G_MOUSE              </t>
  </si>
  <si>
    <t xml:space="preserve"> LY6H_MOUSE              </t>
  </si>
  <si>
    <t xml:space="preserve"> LY6I_MOUSE              </t>
  </si>
  <si>
    <t xml:space="preserve"> LY6K_MOUSE              </t>
  </si>
  <si>
    <t xml:space="preserve"> LY86_MOUSE              </t>
  </si>
  <si>
    <t xml:space="preserve"> LY96_MOUSE              </t>
  </si>
  <si>
    <t xml:space="preserve"> LYAG_MOUSE              </t>
  </si>
  <si>
    <t xml:space="preserve"> LYAR_MOUSE              </t>
  </si>
  <si>
    <t xml:space="preserve"> LYG1_MOUSE              </t>
  </si>
  <si>
    <t xml:space="preserve"> LYG2_MOUSE              </t>
  </si>
  <si>
    <t xml:space="preserve"> LYL1_MOUSE              </t>
  </si>
  <si>
    <t xml:space="preserve"> LYNX1_MOUSE             </t>
  </si>
  <si>
    <t xml:space="preserve"> LYOX_MOUSE              </t>
  </si>
  <si>
    <t xml:space="preserve"> LYPA2_MOUSE             </t>
  </si>
  <si>
    <t xml:space="preserve"> LYPD1_MOUSE             </t>
  </si>
  <si>
    <t xml:space="preserve"> LYPD2_MOUSE             </t>
  </si>
  <si>
    <t xml:space="preserve"> LYPD3_MOUSE             </t>
  </si>
  <si>
    <t xml:space="preserve"> LYPD4_MOUSE             </t>
  </si>
  <si>
    <t xml:space="preserve"> LYPD5_MOUSE             </t>
  </si>
  <si>
    <t xml:space="preserve"> LYPD6_MOUSE             </t>
  </si>
  <si>
    <t xml:space="preserve"> LYPD8_MOUSE             </t>
  </si>
  <si>
    <t xml:space="preserve"> LYPL1_MOUSE             </t>
  </si>
  <si>
    <t xml:space="preserve"> LYRM1_MOUSE             </t>
  </si>
  <si>
    <t xml:space="preserve"> LYRM2_MOUSE             </t>
  </si>
  <si>
    <t xml:space="preserve"> LYRM4_MOUSE             </t>
  </si>
  <si>
    <t xml:space="preserve"> LYRM5_MOUSE             </t>
  </si>
  <si>
    <t xml:space="preserve"> LYRM7_MOUSE             </t>
  </si>
  <si>
    <t xml:space="preserve"> LYRM9_MOUSE             </t>
  </si>
  <si>
    <t xml:space="preserve"> LYSM1_MOUSE             </t>
  </si>
  <si>
    <t xml:space="preserve"> LYSM2_MOUSE             </t>
  </si>
  <si>
    <t xml:space="preserve"> LYST_MOUSE              </t>
  </si>
  <si>
    <t xml:space="preserve"> LYZ1_MOUSE              </t>
  </si>
  <si>
    <t xml:space="preserve"> LYZ2_MOUSE              </t>
  </si>
  <si>
    <t xml:space="preserve"> LYZL1_MOUSE             </t>
  </si>
  <si>
    <t xml:space="preserve"> LYZL4_MOUSE             </t>
  </si>
  <si>
    <t xml:space="preserve"> LYZL5_MOUSE             </t>
  </si>
  <si>
    <t xml:space="preserve"> LYZL6_MOUSE             </t>
  </si>
  <si>
    <t xml:space="preserve"> LZIC_MOUSE              </t>
  </si>
  <si>
    <t xml:space="preserve"> LZTL1_MOUSE             </t>
  </si>
  <si>
    <t xml:space="preserve"> LZTR1_MOUSE             </t>
  </si>
  <si>
    <t xml:space="preserve"> LZTS1_MOUSE             </t>
  </si>
  <si>
    <t xml:space="preserve"> LZTS2_MOUSE             </t>
  </si>
  <si>
    <t xml:space="preserve"> LZTS3_MOUSE             </t>
  </si>
  <si>
    <t xml:space="preserve"> M10L1_MOUSE             </t>
  </si>
  <si>
    <t xml:space="preserve"> M18BP_MOUSE             </t>
  </si>
  <si>
    <t xml:space="preserve"> M1AP_MOUSE              </t>
  </si>
  <si>
    <t xml:space="preserve"> M1IP1_MOUSE             </t>
  </si>
  <si>
    <t xml:space="preserve"> M21D2_MOUSE             </t>
  </si>
  <si>
    <t xml:space="preserve"> M2GD_MOUSE              </t>
  </si>
  <si>
    <t xml:space="preserve"> M3K10_MOUSE             </t>
  </si>
  <si>
    <t xml:space="preserve"> M3K11_MOUSE             </t>
  </si>
  <si>
    <t xml:space="preserve"> M3K12_MOUSE             </t>
  </si>
  <si>
    <t xml:space="preserve"> M3K13_MOUSE             </t>
  </si>
  <si>
    <t xml:space="preserve"> M3K14_MOUSE             </t>
  </si>
  <si>
    <t xml:space="preserve"> M3K15_MOUSE             </t>
  </si>
  <si>
    <t xml:space="preserve"> M3K19_MOUSE             </t>
  </si>
  <si>
    <t xml:space="preserve"> M3K1_MOUSE              </t>
  </si>
  <si>
    <t xml:space="preserve"> M3K2_MOUSE              </t>
  </si>
  <si>
    <t xml:space="preserve"> M3K3_MOUSE              </t>
  </si>
  <si>
    <t xml:space="preserve"> M3K4_MOUSE              </t>
  </si>
  <si>
    <t xml:space="preserve"> M3K5_MOUSE              </t>
  </si>
  <si>
    <t xml:space="preserve"> M3K6_MOUSE              </t>
  </si>
  <si>
    <t xml:space="preserve"> M3K7_MOUSE              </t>
  </si>
  <si>
    <t xml:space="preserve"> M3K8_MOUSE              </t>
  </si>
  <si>
    <t xml:space="preserve"> M3K9_MOUSE              </t>
  </si>
  <si>
    <t xml:space="preserve"> M3KCL_MOUSE             </t>
  </si>
  <si>
    <t xml:space="preserve"> M3KL4_MOUSE             </t>
  </si>
  <si>
    <t xml:space="preserve"> M4K1_MOUSE              </t>
  </si>
  <si>
    <t xml:space="preserve"> M4K2_MOUSE              </t>
  </si>
  <si>
    <t xml:space="preserve"> M4K3_MOUSE              </t>
  </si>
  <si>
    <t xml:space="preserve"> M4K4_MOUSE              </t>
  </si>
  <si>
    <t xml:space="preserve"> M4K5_MOUSE              </t>
  </si>
  <si>
    <t xml:space="preserve"> MA2B1_MOUSE             </t>
  </si>
  <si>
    <t xml:space="preserve"> MA2B2_MOUSE             </t>
  </si>
  <si>
    <t xml:space="preserve"> MA2C1_MOUSE             </t>
  </si>
  <si>
    <t xml:space="preserve"> MA7D1_MOUSE             </t>
  </si>
  <si>
    <t xml:space="preserve"> MA7D2_MOUSE             </t>
  </si>
  <si>
    <t xml:space="preserve"> MA7D3_MOUSE             </t>
  </si>
  <si>
    <t xml:space="preserve"> MAAI_MOUSE              </t>
  </si>
  <si>
    <t xml:space="preserve"> MAAT1_MOUSE             </t>
  </si>
  <si>
    <t xml:space="preserve"> MABP1_MOUSE             </t>
  </si>
  <si>
    <t xml:space="preserve"> MACD1_MOUSE             </t>
  </si>
  <si>
    <t xml:space="preserve"> MACD2_MOUSE             </t>
  </si>
  <si>
    <t xml:space="preserve"> MACF1_MOUSE             </t>
  </si>
  <si>
    <t xml:space="preserve"> MAD1_MOUSE              </t>
  </si>
  <si>
    <t xml:space="preserve"> MAD3_MOUSE              </t>
  </si>
  <si>
    <t xml:space="preserve"> MAD4_MOUSE              </t>
  </si>
  <si>
    <t xml:space="preserve"> MADD_MOUSE              </t>
  </si>
  <si>
    <t xml:space="preserve"> MAEA_MOUSE              </t>
  </si>
  <si>
    <t xml:space="preserve"> MAEL_MOUSE              </t>
  </si>
  <si>
    <t xml:space="preserve"> MAF1_MOUSE              </t>
  </si>
  <si>
    <t xml:space="preserve"> MAFA_MOUSE              </t>
  </si>
  <si>
    <t xml:space="preserve"> MAFB_MOUSE              </t>
  </si>
  <si>
    <t xml:space="preserve"> MAFF_MOUSE              </t>
  </si>
  <si>
    <t xml:space="preserve"> MAFG_MOUSE              </t>
  </si>
  <si>
    <t xml:space="preserve"> MAFK_MOUSE              </t>
  </si>
  <si>
    <t xml:space="preserve"> MAF_MOUSE               </t>
  </si>
  <si>
    <t xml:space="preserve"> MAGBG_MOUSE             </t>
  </si>
  <si>
    <t xml:space="preserve"> MAGD1_MOUSE             </t>
  </si>
  <si>
    <t xml:space="preserve"> MAGE1_MOUSE             </t>
  </si>
  <si>
    <t xml:space="preserve"> MAGG1_MOUSE             </t>
  </si>
  <si>
    <t xml:space="preserve"> MAGH1_MOUSE             </t>
  </si>
  <si>
    <t xml:space="preserve"> MAGI1_MOUSE             </t>
  </si>
  <si>
    <t xml:space="preserve"> MAGI2_MOUSE             </t>
  </si>
  <si>
    <t xml:space="preserve"> MAGI3_MOUSE             </t>
  </si>
  <si>
    <t xml:space="preserve"> MAGIX_MOUSE             </t>
  </si>
  <si>
    <t xml:space="preserve"> MAGL2_MOUSE             </t>
  </si>
  <si>
    <t xml:space="preserve"> MAK16_MOUSE             </t>
  </si>
  <si>
    <t xml:space="preserve"> MAK_MOUSE               </t>
  </si>
  <si>
    <t xml:space="preserve"> MALT1_MOUSE             </t>
  </si>
  <si>
    <t xml:space="preserve"> MAMC2_MOUSE             </t>
  </si>
  <si>
    <t xml:space="preserve"> MAMD1_MOUSE             </t>
  </si>
  <si>
    <t xml:space="preserve"> MAML1_MOUSE             </t>
  </si>
  <si>
    <t xml:space="preserve"> MANBA_MOUSE             </t>
  </si>
  <si>
    <t xml:space="preserve"> MANF_MOUSE              </t>
  </si>
  <si>
    <t xml:space="preserve"> MAOM_MOUSE              </t>
  </si>
  <si>
    <t xml:space="preserve"> MAON_MOUSE              </t>
  </si>
  <si>
    <t xml:space="preserve"> MAOX_MOUSE              </t>
  </si>
  <si>
    <t xml:space="preserve"> MAP10_MOUSE             </t>
  </si>
  <si>
    <t xml:space="preserve"> MAP11_MOUSE             </t>
  </si>
  <si>
    <t xml:space="preserve"> MAP12_MOUSE             </t>
  </si>
  <si>
    <t xml:space="preserve"> MAP1A_MOUSE             </t>
  </si>
  <si>
    <t xml:space="preserve"> MAP1S_MOUSE             </t>
  </si>
  <si>
    <t xml:space="preserve"> MAP2_MOUSE              </t>
  </si>
  <si>
    <t xml:space="preserve"> MAP4_MOUSE              </t>
  </si>
  <si>
    <t xml:space="preserve"> MAP6_MOUSE              </t>
  </si>
  <si>
    <t xml:space="preserve"> MAP7_MOUSE              </t>
  </si>
  <si>
    <t xml:space="preserve"> MAP9_MOUSE              </t>
  </si>
  <si>
    <t xml:space="preserve"> MAPK2_MOUSE             </t>
  </si>
  <si>
    <t xml:space="preserve"> MAPK3_MOUSE             </t>
  </si>
  <si>
    <t xml:space="preserve"> MAPK5_MOUSE             </t>
  </si>
  <si>
    <t xml:space="preserve"> MARC2_MOUSE             </t>
  </si>
  <si>
    <t xml:space="preserve"> MARCS_MOUSE             </t>
  </si>
  <si>
    <t xml:space="preserve"> MARE1_MOUSE             </t>
  </si>
  <si>
    <t xml:space="preserve"> MARE2_MOUSE             </t>
  </si>
  <si>
    <t xml:space="preserve"> MARE3_MOUSE             </t>
  </si>
  <si>
    <t xml:space="preserve"> MARF1_MOUSE             </t>
  </si>
  <si>
    <t xml:space="preserve"> MARH7_MOUSE             </t>
  </si>
  <si>
    <t xml:space="preserve"> MARK1_MOUSE             </t>
  </si>
  <si>
    <t xml:space="preserve"> MARK2_MOUSE             </t>
  </si>
  <si>
    <t xml:space="preserve"> MARK3_MOUSE             </t>
  </si>
  <si>
    <t xml:space="preserve"> MARK4_MOUSE             </t>
  </si>
  <si>
    <t xml:space="preserve"> MASP1_MOUSE             </t>
  </si>
  <si>
    <t xml:space="preserve"> MASP2_MOUSE             </t>
  </si>
  <si>
    <t xml:space="preserve"> MAST1_MOUSE             </t>
  </si>
  <si>
    <t xml:space="preserve"> MAST2_MOUSE             </t>
  </si>
  <si>
    <t xml:space="preserve"> MAST3_MOUSE             </t>
  </si>
  <si>
    <t xml:space="preserve"> MAST4_MOUSE             </t>
  </si>
  <si>
    <t xml:space="preserve"> MASTR_MOUSE             </t>
  </si>
  <si>
    <t xml:space="preserve"> MASU1_MOUSE             </t>
  </si>
  <si>
    <t xml:space="preserve"> MAT1_MOUSE              </t>
  </si>
  <si>
    <t xml:space="preserve"> MAT2B_MOUSE             </t>
  </si>
  <si>
    <t xml:space="preserve"> MATK_MOUSE              </t>
  </si>
  <si>
    <t xml:space="preserve"> MATN1_MOUSE             </t>
  </si>
  <si>
    <t xml:space="preserve"> MATN2_MOUSE             </t>
  </si>
  <si>
    <t xml:space="preserve"> MATN3_MOUSE             </t>
  </si>
  <si>
    <t xml:space="preserve"> MATN4_MOUSE             </t>
  </si>
  <si>
    <t xml:space="preserve"> MATR3_MOUSE             </t>
  </si>
  <si>
    <t xml:space="preserve"> MAX_MOUSE               </t>
  </si>
  <si>
    <t xml:space="preserve"> MAZ_MOUSE               </t>
  </si>
  <si>
    <t xml:space="preserve"> MB12A_MOUSE             </t>
  </si>
  <si>
    <t xml:space="preserve"> MB12B_MOUSE             </t>
  </si>
  <si>
    <t xml:space="preserve"> MB211_MOUSE             </t>
  </si>
  <si>
    <t xml:space="preserve"> MB212_MOUSE             </t>
  </si>
  <si>
    <t xml:space="preserve"> MB213_MOUSE             </t>
  </si>
  <si>
    <t xml:space="preserve"> MB3L1_MOUSE             </t>
  </si>
  <si>
    <t xml:space="preserve"> MBB1A_MOUSE             </t>
  </si>
  <si>
    <t xml:space="preserve"> MBD1_MOUSE              </t>
  </si>
  <si>
    <t xml:space="preserve"> MBD2_MOUSE              </t>
  </si>
  <si>
    <t xml:space="preserve"> MBD3_MOUSE              </t>
  </si>
  <si>
    <t xml:space="preserve"> MBD4_MOUSE              </t>
  </si>
  <si>
    <t xml:space="preserve"> MBD5_MOUSE              </t>
  </si>
  <si>
    <t xml:space="preserve"> MBD6_MOUSE              </t>
  </si>
  <si>
    <t xml:space="preserve"> MBIP1_MOUSE             </t>
  </si>
  <si>
    <t xml:space="preserve"> MBL1_MOUSE              </t>
  </si>
  <si>
    <t xml:space="preserve"> MBL2_MOUSE              </t>
  </si>
  <si>
    <t xml:space="preserve"> MBLC1_MOUSE             </t>
  </si>
  <si>
    <t xml:space="preserve"> MBLC2_MOUSE             </t>
  </si>
  <si>
    <t xml:space="preserve"> MBNL1_MOUSE             </t>
  </si>
  <si>
    <t xml:space="preserve"> MBNL2_MOUSE             </t>
  </si>
  <si>
    <t xml:space="preserve"> MBNL3_MOUSE             </t>
  </si>
  <si>
    <t xml:space="preserve"> MBPHL_MOUSE             </t>
  </si>
  <si>
    <t xml:space="preserve"> MBP_MOUSE               </t>
  </si>
  <si>
    <t xml:space="preserve"> MBTD1_MOUSE             </t>
  </si>
  <si>
    <t xml:space="preserve"> MCA3_MOUSE              </t>
  </si>
  <si>
    <t xml:space="preserve"> MCAF1_MOUSE             </t>
  </si>
  <si>
    <t xml:space="preserve"> MCAF2_MOUSE             </t>
  </si>
  <si>
    <t xml:space="preserve"> MCCA_MOUSE              </t>
  </si>
  <si>
    <t xml:space="preserve"> MCCB_MOUSE              </t>
  </si>
  <si>
    <t xml:space="preserve"> MCE1_MOUSE              </t>
  </si>
  <si>
    <t xml:space="preserve"> MCEE_MOUSE              </t>
  </si>
  <si>
    <t xml:space="preserve"> MCES_MOUSE              </t>
  </si>
  <si>
    <t xml:space="preserve"> MCF2L_MOUSE             </t>
  </si>
  <si>
    <t xml:space="preserve"> MCFD2_MOUSE             </t>
  </si>
  <si>
    <t xml:space="preserve"> MCH_MOUSE               </t>
  </si>
  <si>
    <t xml:space="preserve"> MCIN_MOUSE              </t>
  </si>
  <si>
    <t xml:space="preserve"> MCM10_MOUSE             </t>
  </si>
  <si>
    <t xml:space="preserve"> MCM2_MOUSE              </t>
  </si>
  <si>
    <t xml:space="preserve"> MCM3_MOUSE              </t>
  </si>
  <si>
    <t xml:space="preserve"> MCM4_MOUSE              </t>
  </si>
  <si>
    <t xml:space="preserve"> MCM5_MOUSE              </t>
  </si>
  <si>
    <t xml:space="preserve"> MCM6_MOUSE              </t>
  </si>
  <si>
    <t xml:space="preserve"> MCM7_MOUSE              </t>
  </si>
  <si>
    <t xml:space="preserve"> MCM8_MOUSE              </t>
  </si>
  <si>
    <t xml:space="preserve"> MCM9_MOUSE              </t>
  </si>
  <si>
    <t xml:space="preserve"> MCMBP_MOUSE             </t>
  </si>
  <si>
    <t xml:space="preserve"> MCMD2_MOUSE             </t>
  </si>
  <si>
    <t xml:space="preserve"> MCPH1_MOUSE             </t>
  </si>
  <si>
    <t xml:space="preserve"> MCPT1_MOUSE             </t>
  </si>
  <si>
    <t xml:space="preserve"> MCPT2_MOUSE             </t>
  </si>
  <si>
    <t xml:space="preserve"> MCPT3_MOUSE             </t>
  </si>
  <si>
    <t xml:space="preserve"> MCPT4_MOUSE             </t>
  </si>
  <si>
    <t xml:space="preserve"> MCPT8_MOUSE             </t>
  </si>
  <si>
    <t xml:space="preserve"> MCPT9_MOUSE             </t>
  </si>
  <si>
    <t xml:space="preserve"> MCPTX_MOUSE             </t>
  </si>
  <si>
    <t xml:space="preserve"> MCRS1_MOUSE             </t>
  </si>
  <si>
    <t xml:space="preserve"> MCR_MOUSE               </t>
  </si>
  <si>
    <t xml:space="preserve"> MCSP_MOUSE              </t>
  </si>
  <si>
    <t xml:space="preserve"> MCTS1_MOUSE             </t>
  </si>
  <si>
    <t xml:space="preserve"> MCTS2_MOUSE             </t>
  </si>
  <si>
    <t xml:space="preserve"> MD12L_MOUSE             </t>
  </si>
  <si>
    <t xml:space="preserve"> MD13L_MOUSE             </t>
  </si>
  <si>
    <t xml:space="preserve"> MD1L1_MOUSE             </t>
  </si>
  <si>
    <t xml:space="preserve"> MD2BP_MOUSE             </t>
  </si>
  <si>
    <t xml:space="preserve"> MD2L1_MOUSE             </t>
  </si>
  <si>
    <t xml:space="preserve"> MD2L2_MOUSE             </t>
  </si>
  <si>
    <t xml:space="preserve"> MDC1_MOUSE              </t>
  </si>
  <si>
    <t xml:space="preserve"> MDFIC_MOUSE             </t>
  </si>
  <si>
    <t xml:space="preserve"> MDFI_MOUSE              </t>
  </si>
  <si>
    <t xml:space="preserve"> MDGA1_MOUSE             </t>
  </si>
  <si>
    <t xml:space="preserve"> MDGA2_MOUSE             </t>
  </si>
  <si>
    <t xml:space="preserve"> MDH1B_MOUSE             </t>
  </si>
  <si>
    <t xml:space="preserve"> MDM1_MOUSE              </t>
  </si>
  <si>
    <t xml:space="preserve"> MDM2_MOUSE              </t>
  </si>
  <si>
    <t xml:space="preserve"> MDM4_MOUSE              </t>
  </si>
  <si>
    <t xml:space="preserve"> MDS1_MOUSE              </t>
  </si>
  <si>
    <t xml:space="preserve"> MEA1_MOUSE              </t>
  </si>
  <si>
    <t xml:space="preserve"> MECP2_MOUSE             </t>
  </si>
  <si>
    <t xml:space="preserve"> MECR_MOUSE              </t>
  </si>
  <si>
    <t xml:space="preserve"> MED10_MOUSE             </t>
  </si>
  <si>
    <t xml:space="preserve"> MED11_MOUSE             </t>
  </si>
  <si>
    <t xml:space="preserve"> MED12_MOUSE             </t>
  </si>
  <si>
    <t xml:space="preserve"> MED13_MOUSE             </t>
  </si>
  <si>
    <t xml:space="preserve"> MED14_MOUSE             </t>
  </si>
  <si>
    <t xml:space="preserve"> MED15_MOUSE             </t>
  </si>
  <si>
    <t xml:space="preserve"> MED16_MOUSE             </t>
  </si>
  <si>
    <t xml:space="preserve"> MED17_MOUSE             </t>
  </si>
  <si>
    <t xml:space="preserve"> MED18_MOUSE             </t>
  </si>
  <si>
    <t xml:space="preserve"> MED19_MOUSE             </t>
  </si>
  <si>
    <t xml:space="preserve"> MED1_MOUSE              </t>
  </si>
  <si>
    <t xml:space="preserve"> MED20_MOUSE             </t>
  </si>
  <si>
    <t xml:space="preserve"> MED21_MOUSE             </t>
  </si>
  <si>
    <t xml:space="preserve"> MED22_MOUSE             </t>
  </si>
  <si>
    <t xml:space="preserve"> MED23_MOUSE             </t>
  </si>
  <si>
    <t xml:space="preserve"> MED24_MOUSE             </t>
  </si>
  <si>
    <t xml:space="preserve"> MED25_MOUSE             </t>
  </si>
  <si>
    <t xml:space="preserve"> MED26_MOUSE             </t>
  </si>
  <si>
    <t xml:space="preserve"> MED27_MOUSE             </t>
  </si>
  <si>
    <t xml:space="preserve"> MED28_MOUSE             </t>
  </si>
  <si>
    <t xml:space="preserve"> MED29_MOUSE             </t>
  </si>
  <si>
    <t xml:space="preserve"> MED30_MOUSE             </t>
  </si>
  <si>
    <t xml:space="preserve"> MED31_MOUSE             </t>
  </si>
  <si>
    <t xml:space="preserve"> MED4_MOUSE              </t>
  </si>
  <si>
    <t xml:space="preserve"> MED6_MOUSE              </t>
  </si>
  <si>
    <t xml:space="preserve"> MED7_MOUSE              </t>
  </si>
  <si>
    <t xml:space="preserve"> MED8_MOUSE              </t>
  </si>
  <si>
    <t xml:space="preserve"> MED9_MOUSE              </t>
  </si>
  <si>
    <t xml:space="preserve"> MEDAG_MOUSE             </t>
  </si>
  <si>
    <t xml:space="preserve"> MEF2A_MOUSE             </t>
  </si>
  <si>
    <t xml:space="preserve"> MEF2B_MOUSE             </t>
  </si>
  <si>
    <t xml:space="preserve"> MEF2C_MOUSE             </t>
  </si>
  <si>
    <t xml:space="preserve"> MEF2D_MOUSE             </t>
  </si>
  <si>
    <t xml:space="preserve"> MEFV_MOUSE              </t>
  </si>
  <si>
    <t xml:space="preserve"> MEGF6_MOUSE             </t>
  </si>
  <si>
    <t xml:space="preserve"> MEI4L_MOUSE             </t>
  </si>
  <si>
    <t xml:space="preserve"> MEIG1_MOUSE             </t>
  </si>
  <si>
    <t xml:space="preserve"> MEII1_MOUSE             </t>
  </si>
  <si>
    <t xml:space="preserve"> MEIOB_MOUSE             </t>
  </si>
  <si>
    <t xml:space="preserve"> MEIS1_MOUSE             </t>
  </si>
  <si>
    <t xml:space="preserve"> MEIS2_MOUSE             </t>
  </si>
  <si>
    <t xml:space="preserve"> MEIS3_MOUSE             </t>
  </si>
  <si>
    <t xml:space="preserve"> MELK_MOUSE              </t>
  </si>
  <si>
    <t xml:space="preserve"> MELPH_MOUSE             </t>
  </si>
  <si>
    <t xml:space="preserve"> MELT_MOUSE              </t>
  </si>
  <si>
    <t xml:space="preserve"> MEMO1_MOUSE             </t>
  </si>
  <si>
    <t xml:space="preserve"> MEN1_MOUSE              </t>
  </si>
  <si>
    <t xml:space="preserve"> MENT_MOUSE              </t>
  </si>
  <si>
    <t xml:space="preserve"> MEOX1_MOUSE             </t>
  </si>
  <si>
    <t xml:space="preserve"> MEOX2_MOUSE             </t>
  </si>
  <si>
    <t xml:space="preserve"> MEP50_MOUSE             </t>
  </si>
  <si>
    <t xml:space="preserve"> MEPCE_MOUSE             </t>
  </si>
  <si>
    <t xml:space="preserve"> MERL_MOUSE              </t>
  </si>
  <si>
    <t xml:space="preserve"> MESD1_MOUSE             </t>
  </si>
  <si>
    <t xml:space="preserve"> MESD_MOUSE              </t>
  </si>
  <si>
    <t xml:space="preserve"> MESH1_MOUSE             </t>
  </si>
  <si>
    <t xml:space="preserve"> MESP1_MOUSE             </t>
  </si>
  <si>
    <t xml:space="preserve"> MESP2_MOUSE             </t>
  </si>
  <si>
    <t xml:space="preserve"> MET10_MOUSE             </t>
  </si>
  <si>
    <t xml:space="preserve"> MET13_MOUSE             </t>
  </si>
  <si>
    <t xml:space="preserve"> MET14_MOUSE             </t>
  </si>
  <si>
    <t xml:space="preserve"> MET15_MOUSE             </t>
  </si>
  <si>
    <t xml:space="preserve"> MET16_MOUSE             </t>
  </si>
  <si>
    <t xml:space="preserve"> MET17_MOUSE             </t>
  </si>
  <si>
    <t xml:space="preserve"> MET18_MOUSE             </t>
  </si>
  <si>
    <t xml:space="preserve"> MET20_MOUSE             </t>
  </si>
  <si>
    <t xml:space="preserve"> MET22_MOUSE             </t>
  </si>
  <si>
    <t xml:space="preserve"> MET24_MOUSE             </t>
  </si>
  <si>
    <t xml:space="preserve"> MET25_MOUSE             </t>
  </si>
  <si>
    <t xml:space="preserve"> MET7B_MOUSE             </t>
  </si>
  <si>
    <t xml:space="preserve"> METH_MOUSE              </t>
  </si>
  <si>
    <t xml:space="preserve"> METK1_MOUSE             </t>
  </si>
  <si>
    <t xml:space="preserve"> METK2_MOUSE             </t>
  </si>
  <si>
    <t xml:space="preserve"> METL2_MOUSE             </t>
  </si>
  <si>
    <t xml:space="preserve"> METL4_MOUSE             </t>
  </si>
  <si>
    <t xml:space="preserve"> METL5_MOUSE             </t>
  </si>
  <si>
    <t xml:space="preserve"> METL6_MOUSE             </t>
  </si>
  <si>
    <t xml:space="preserve"> METL8_MOUSE             </t>
  </si>
  <si>
    <t xml:space="preserve"> METL9_MOUSE             </t>
  </si>
  <si>
    <t xml:space="preserve"> METRL_MOUSE             </t>
  </si>
  <si>
    <t xml:space="preserve"> METRN_MOUSE             </t>
  </si>
  <si>
    <t xml:space="preserve"> MEX3B_MOUSE             </t>
  </si>
  <si>
    <t xml:space="preserve"> MEX3C_MOUSE             </t>
  </si>
  <si>
    <t xml:space="preserve"> MEX3D_MOUSE             </t>
  </si>
  <si>
    <t xml:space="preserve"> MF2NB_MOUSE             </t>
  </si>
  <si>
    <t xml:space="preserve"> MFAP1_MOUSE             </t>
  </si>
  <si>
    <t xml:space="preserve"> MFAP2_MOUSE             </t>
  </si>
  <si>
    <t xml:space="preserve"> MFAP4_MOUSE             </t>
  </si>
  <si>
    <t xml:space="preserve"> MFAP5_MOUSE             </t>
  </si>
  <si>
    <t xml:space="preserve"> MFGM_MOUSE              </t>
  </si>
  <si>
    <t xml:space="preserve"> MFHA1_MOUSE             </t>
  </si>
  <si>
    <t xml:space="preserve"> MFR1L_MOUSE             </t>
  </si>
  <si>
    <t xml:space="preserve"> MGAP_MOUSE              </t>
  </si>
  <si>
    <t xml:space="preserve"> MGDP1_MOUSE             </t>
  </si>
  <si>
    <t xml:space="preserve"> MGLL_MOUSE              </t>
  </si>
  <si>
    <t xml:space="preserve"> MGME1_MOUSE             </t>
  </si>
  <si>
    <t xml:space="preserve"> MGMT_MOUSE              </t>
  </si>
  <si>
    <t xml:space="preserve"> MGN2_MOUSE              </t>
  </si>
  <si>
    <t xml:space="preserve"> MGN_MOUSE               </t>
  </si>
  <si>
    <t xml:space="preserve"> MGP_MOUSE               </t>
  </si>
  <si>
    <t xml:space="preserve"> MGRN1_MOUSE             </t>
  </si>
  <si>
    <t xml:space="preserve"> MGT4D_MOUSE             </t>
  </si>
  <si>
    <t xml:space="preserve"> MGT4E_MOUSE             </t>
  </si>
  <si>
    <t xml:space="preserve"> MI4GD_MOUSE             </t>
  </si>
  <si>
    <t xml:space="preserve"> MIA2_MOUSE              </t>
  </si>
  <si>
    <t xml:space="preserve"> MIA40_MOUSE             </t>
  </si>
  <si>
    <t xml:space="preserve"> MIA_MOUSE               </t>
  </si>
  <si>
    <t xml:space="preserve"> MIB1_MOUSE              </t>
  </si>
  <si>
    <t xml:space="preserve"> MIB2_MOUSE              </t>
  </si>
  <si>
    <t xml:space="preserve"> MIC19_MOUSE             </t>
  </si>
  <si>
    <t xml:space="preserve"> MIC1_MOUSE              </t>
  </si>
  <si>
    <t xml:space="preserve"> MIC25_MOUSE             </t>
  </si>
  <si>
    <t xml:space="preserve"> MICA1_MOUSE             </t>
  </si>
  <si>
    <t xml:space="preserve"> MICA2_MOUSE             </t>
  </si>
  <si>
    <t xml:space="preserve"> MICA3_MOUSE             </t>
  </si>
  <si>
    <t xml:space="preserve"> MICLK_MOUSE             </t>
  </si>
  <si>
    <t xml:space="preserve"> MICU1_MOUSE             </t>
  </si>
  <si>
    <t xml:space="preserve"> MICU2_MOUSE             </t>
  </si>
  <si>
    <t xml:space="preserve"> MIDN_MOUSE              </t>
  </si>
  <si>
    <t xml:space="preserve"> MIEAP_MOUSE             </t>
  </si>
  <si>
    <t xml:space="preserve"> MIEN1_MOUSE             </t>
  </si>
  <si>
    <t xml:space="preserve"> MIER1_MOUSE             </t>
  </si>
  <si>
    <t xml:space="preserve"> MIER2_MOUSE             </t>
  </si>
  <si>
    <t xml:space="preserve"> MIER3_MOUSE             </t>
  </si>
  <si>
    <t xml:space="preserve"> MIF_MOUSE               </t>
  </si>
  <si>
    <t xml:space="preserve"> MIIP_MOUSE              </t>
  </si>
  <si>
    <t xml:space="preserve"> MILK1_MOUSE             </t>
  </si>
  <si>
    <t xml:space="preserve"> MILK2_MOUSE             </t>
  </si>
  <si>
    <t xml:space="preserve"> MIME_MOUSE              </t>
  </si>
  <si>
    <t xml:space="preserve"> MIMIT_MOUSE             </t>
  </si>
  <si>
    <t xml:space="preserve"> MINA_MOUSE              </t>
  </si>
  <si>
    <t xml:space="preserve"> MINK1_MOUSE             </t>
  </si>
  <si>
    <t xml:space="preserve"> MINP1_MOUSE             </t>
  </si>
  <si>
    <t xml:space="preserve"> MINT_MOUSE              </t>
  </si>
  <si>
    <t xml:space="preserve"> MIOX_MOUSE              </t>
  </si>
  <si>
    <t xml:space="preserve"> MIO_MOUSE               </t>
  </si>
  <si>
    <t xml:space="preserve"> MIP18_MOUSE             </t>
  </si>
  <si>
    <t xml:space="preserve"> MIPEP_MOUSE             </t>
  </si>
  <si>
    <t xml:space="preserve"> MIPO1_MOUSE             </t>
  </si>
  <si>
    <t xml:space="preserve"> MIPT3_MOUSE             </t>
  </si>
  <si>
    <t xml:space="preserve"> MIS12_MOUSE             </t>
  </si>
  <si>
    <t xml:space="preserve"> MISP_MOUSE              </t>
  </si>
  <si>
    <t xml:space="preserve"> MISSL_MOUSE             </t>
  </si>
  <si>
    <t xml:space="preserve"> MISS_MOUSE              </t>
  </si>
  <si>
    <t xml:space="preserve"> MIS_MOUSE               </t>
  </si>
  <si>
    <t xml:space="preserve"> MITD1_MOUSE             </t>
  </si>
  <si>
    <t xml:space="preserve"> MITF_MOUSE              </t>
  </si>
  <si>
    <t xml:space="preserve"> MIXL1_MOUSE             </t>
  </si>
  <si>
    <t xml:space="preserve"> MK01_MOUSE              </t>
  </si>
  <si>
    <t xml:space="preserve"> MK03_MOUSE              </t>
  </si>
  <si>
    <t xml:space="preserve"> MK04_MOUSE              </t>
  </si>
  <si>
    <t xml:space="preserve"> MK06_MOUSE              </t>
  </si>
  <si>
    <t xml:space="preserve"> MK07_MOUSE              </t>
  </si>
  <si>
    <t xml:space="preserve"> MK08_MOUSE              </t>
  </si>
  <si>
    <t xml:space="preserve"> MK09_MOUSE              </t>
  </si>
  <si>
    <t xml:space="preserve"> MK10_MOUSE              </t>
  </si>
  <si>
    <t xml:space="preserve"> MK11_MOUSE              </t>
  </si>
  <si>
    <t xml:space="preserve"> MK12_MOUSE              </t>
  </si>
  <si>
    <t xml:space="preserve"> MK13_MOUSE              </t>
  </si>
  <si>
    <t xml:space="preserve"> MK14_MOUSE              </t>
  </si>
  <si>
    <t xml:space="preserve"> MK15_MOUSE              </t>
  </si>
  <si>
    <t xml:space="preserve"> MK67I_MOUSE             </t>
  </si>
  <si>
    <t xml:space="preserve"> MKKS_MOUSE              </t>
  </si>
  <si>
    <t xml:space="preserve"> MKL1_MOUSE              </t>
  </si>
  <si>
    <t xml:space="preserve"> MKL2_MOUSE              </t>
  </si>
  <si>
    <t xml:space="preserve"> MKLN1_MOUSE             </t>
  </si>
  <si>
    <t xml:space="preserve"> MKNK1_MOUSE             </t>
  </si>
  <si>
    <t xml:space="preserve"> MKNK2_MOUSE             </t>
  </si>
  <si>
    <t xml:space="preserve"> MKRN1_MOUSE             </t>
  </si>
  <si>
    <t xml:space="preserve"> MKRN2_MOUSE             </t>
  </si>
  <si>
    <t xml:space="preserve"> MKRN3_MOUSE             </t>
  </si>
  <si>
    <t xml:space="preserve"> MKS1_MOUSE              </t>
  </si>
  <si>
    <t xml:space="preserve"> MKX_MOUSE               </t>
  </si>
  <si>
    <t xml:space="preserve"> MK_MOUSE                </t>
  </si>
  <si>
    <t xml:space="preserve"> ML12B_MOUSE             </t>
  </si>
  <si>
    <t xml:space="preserve"> MLF1_MOUSE              </t>
  </si>
  <si>
    <t xml:space="preserve"> MLF2_MOUSE              </t>
  </si>
  <si>
    <t xml:space="preserve"> MLH1_MOUSE              </t>
  </si>
  <si>
    <t xml:space="preserve"> MLIP_MOUSE              </t>
  </si>
  <si>
    <t xml:space="preserve"> MLKL_MOUSE              </t>
  </si>
  <si>
    <t xml:space="preserve"> MLP3A_MOUSE             </t>
  </si>
  <si>
    <t xml:space="preserve"> MLP3B_MOUSE             </t>
  </si>
  <si>
    <t xml:space="preserve"> MLRA_MOUSE              </t>
  </si>
  <si>
    <t xml:space="preserve"> MLRS_MOUSE              </t>
  </si>
  <si>
    <t xml:space="preserve"> MLRV_MOUSE              </t>
  </si>
  <si>
    <t xml:space="preserve"> MLTK_MOUSE              </t>
  </si>
  <si>
    <t xml:space="preserve"> MLXIP_MOUSE             </t>
  </si>
  <si>
    <t xml:space="preserve"> MLXPL_MOUSE             </t>
  </si>
  <si>
    <t xml:space="preserve"> MLX_MOUSE               </t>
  </si>
  <si>
    <t xml:space="preserve"> MMAA_MOUSE              </t>
  </si>
  <si>
    <t xml:space="preserve"> MMAB_MOUSE              </t>
  </si>
  <si>
    <t xml:space="preserve"> MMAC_MOUSE              </t>
  </si>
  <si>
    <t xml:space="preserve"> MMAD_MOUSE              </t>
  </si>
  <si>
    <t xml:space="preserve"> MMP10_MOUSE             </t>
  </si>
  <si>
    <t xml:space="preserve"> MMP11_MOUSE             </t>
  </si>
  <si>
    <t xml:space="preserve"> MMP12_MOUSE             </t>
  </si>
  <si>
    <t xml:space="preserve"> MMP13_MOUSE             </t>
  </si>
  <si>
    <t xml:space="preserve"> MMP17_MOUSE             </t>
  </si>
  <si>
    <t xml:space="preserve"> MMP19_MOUSE             </t>
  </si>
  <si>
    <t xml:space="preserve"> MMP1B_MOUSE             </t>
  </si>
  <si>
    <t xml:space="preserve"> MMP1A_MOUSE             </t>
  </si>
  <si>
    <t xml:space="preserve"> MMP20_MOUSE             </t>
  </si>
  <si>
    <t xml:space="preserve"> MMP21_MOUSE             </t>
  </si>
  <si>
    <t xml:space="preserve"> MMP2_MOUSE              </t>
  </si>
  <si>
    <t xml:space="preserve"> MMP3_MOUSE              </t>
  </si>
  <si>
    <t xml:space="preserve"> MMP7_MOUSE              </t>
  </si>
  <si>
    <t xml:space="preserve"> MMP8_MOUSE              </t>
  </si>
  <si>
    <t xml:space="preserve"> MMP9_MOUSE              </t>
  </si>
  <si>
    <t xml:space="preserve"> MMRN1_MOUSE             </t>
  </si>
  <si>
    <t xml:space="preserve"> MMRN2_MOUSE             </t>
  </si>
  <si>
    <t xml:space="preserve"> MMS19_MOUSE             </t>
  </si>
  <si>
    <t xml:space="preserve"> MMS22_MOUSE             </t>
  </si>
  <si>
    <t xml:space="preserve"> MMSA_MOUSE              </t>
  </si>
  <si>
    <t xml:space="preserve"> MMTA2_MOUSE             </t>
  </si>
  <si>
    <t xml:space="preserve"> MND1_MOUSE              </t>
  </si>
  <si>
    <t xml:space="preserve"> MNDAL_MOUSE             </t>
  </si>
  <si>
    <t xml:space="preserve"> MNS1_MOUSE              </t>
  </si>
  <si>
    <t xml:space="preserve"> MNT_MOUSE               </t>
  </si>
  <si>
    <t xml:space="preserve"> MNX1_MOUSE              </t>
  </si>
  <si>
    <t xml:space="preserve"> MO4L1_MOUSE             </t>
  </si>
  <si>
    <t xml:space="preserve"> MO4L2_MOUSE             </t>
  </si>
  <si>
    <t xml:space="preserve"> MOAP1_MOUSE             </t>
  </si>
  <si>
    <t xml:space="preserve"> MOB1A_MOUSE             </t>
  </si>
  <si>
    <t xml:space="preserve"> MOB1B_MOUSE             </t>
  </si>
  <si>
    <t xml:space="preserve"> MOB2_MOUSE              </t>
  </si>
  <si>
    <t xml:space="preserve"> MOB3A_MOUSE             </t>
  </si>
  <si>
    <t xml:space="preserve"> MOB3B_MOUSE             </t>
  </si>
  <si>
    <t xml:space="preserve"> MOB3C_MOUSE             </t>
  </si>
  <si>
    <t xml:space="preserve"> MOBP_MOUSE              </t>
  </si>
  <si>
    <t xml:space="preserve"> MOC2A_MOUSE             </t>
  </si>
  <si>
    <t xml:space="preserve"> MOC2B_MOUSE             </t>
  </si>
  <si>
    <t xml:space="preserve"> MOCOS_MOUSE             </t>
  </si>
  <si>
    <t xml:space="preserve"> MOCS1_MOUSE             </t>
  </si>
  <si>
    <t xml:space="preserve"> MOCS3_MOUSE             </t>
  </si>
  <si>
    <t xml:space="preserve"> MOD5_MOUSE              </t>
  </si>
  <si>
    <t xml:space="preserve"> MOES_MOUSE              </t>
  </si>
  <si>
    <t xml:space="preserve"> MOFA1_MOUSE             </t>
  </si>
  <si>
    <t xml:space="preserve"> MOG1_MOUSE              </t>
  </si>
  <si>
    <t xml:space="preserve"> MOK_MOUSE               </t>
  </si>
  <si>
    <t xml:space="preserve"> MON1A_MOUSE             </t>
  </si>
  <si>
    <t xml:space="preserve"> MON1B_MOUSE             </t>
  </si>
  <si>
    <t xml:space="preserve"> MON2_MOUSE              </t>
  </si>
  <si>
    <t xml:space="preserve"> MOR2A_MOUSE             </t>
  </si>
  <si>
    <t xml:space="preserve"> MOR2B_MOUSE             </t>
  </si>
  <si>
    <t xml:space="preserve"> MORC1_MOUSE             </t>
  </si>
  <si>
    <t xml:space="preserve"> MORC4_MOUSE             </t>
  </si>
  <si>
    <t xml:space="preserve"> MORN2_MOUSE             </t>
  </si>
  <si>
    <t xml:space="preserve"> MORN3_MOUSE             </t>
  </si>
  <si>
    <t xml:space="preserve"> MORN4_MOUSE             </t>
  </si>
  <si>
    <t xml:space="preserve"> MORN5_MOUSE             </t>
  </si>
  <si>
    <t xml:space="preserve"> MOS_MOUSE               </t>
  </si>
  <si>
    <t xml:space="preserve"> MOV10_MOUSE             </t>
  </si>
  <si>
    <t xml:space="preserve"> MP2K1_MOUSE             </t>
  </si>
  <si>
    <t xml:space="preserve"> MP2K2_MOUSE             </t>
  </si>
  <si>
    <t xml:space="preserve"> MP2K3_MOUSE             </t>
  </si>
  <si>
    <t xml:space="preserve"> MP2K4_MOUSE             </t>
  </si>
  <si>
    <t xml:space="preserve"> MP2K5_MOUSE             </t>
  </si>
  <si>
    <t xml:space="preserve"> MP2K6_MOUSE             </t>
  </si>
  <si>
    <t xml:space="preserve"> MP2K7_MOUSE             </t>
  </si>
  <si>
    <t xml:space="preserve"> MPDZ_MOUSE              </t>
  </si>
  <si>
    <t xml:space="preserve"> MPH6_MOUSE              </t>
  </si>
  <si>
    <t xml:space="preserve"> MPIP1_MOUSE             </t>
  </si>
  <si>
    <t xml:space="preserve"> MPIP2_MOUSE             </t>
  </si>
  <si>
    <t xml:space="preserve"> MPIP3_MOUSE             </t>
  </si>
  <si>
    <t xml:space="preserve"> MPI_MOUSE               </t>
  </si>
  <si>
    <t xml:space="preserve"> MPLKI_MOUSE             </t>
  </si>
  <si>
    <t xml:space="preserve"> MPND_MOUSE              </t>
  </si>
  <si>
    <t xml:space="preserve"> MPP10_MOUSE             </t>
  </si>
  <si>
    <t xml:space="preserve"> MPP2_MOUSE              </t>
  </si>
  <si>
    <t xml:space="preserve"> MPP3_MOUSE              </t>
  </si>
  <si>
    <t xml:space="preserve"> MPP4_MOUSE              </t>
  </si>
  <si>
    <t xml:space="preserve"> MPP5_MOUSE              </t>
  </si>
  <si>
    <t xml:space="preserve"> MPP6_MOUSE              </t>
  </si>
  <si>
    <t xml:space="preserve"> MPP7_MOUSE              </t>
  </si>
  <si>
    <t xml:space="preserve"> MPP8_MOUSE              </t>
  </si>
  <si>
    <t xml:space="preserve"> MPP9_MOUSE              </t>
  </si>
  <si>
    <t xml:space="preserve"> MPPA_MOUSE              </t>
  </si>
  <si>
    <t xml:space="preserve"> MPPD1_MOUSE             </t>
  </si>
  <si>
    <t xml:space="preserve"> MPPD2_MOUSE             </t>
  </si>
  <si>
    <t xml:space="preserve"> MPRIP_MOUSE             </t>
  </si>
  <si>
    <t xml:space="preserve"> MPTX_MOUSE              </t>
  </si>
  <si>
    <t xml:space="preserve"> MRCKA_MOUSE             </t>
  </si>
  <si>
    <t xml:space="preserve"> MRCKB_MOUSE             </t>
  </si>
  <si>
    <t xml:space="preserve"> MRCKG_MOUSE             </t>
  </si>
  <si>
    <t xml:space="preserve"> MRE11_MOUSE             </t>
  </si>
  <si>
    <t xml:space="preserve"> MREG_MOUSE              </t>
  </si>
  <si>
    <t xml:space="preserve"> MRGBP_MOUSE             </t>
  </si>
  <si>
    <t xml:space="preserve"> MRI_MOUSE               </t>
  </si>
  <si>
    <t xml:space="preserve"> MRM1_MOUSE              </t>
  </si>
  <si>
    <t xml:space="preserve"> MRM2_MOUSE              </t>
  </si>
  <si>
    <t xml:space="preserve"> MRM3_MOUSE              </t>
  </si>
  <si>
    <t xml:space="preserve"> MRO2A_MOUSE             </t>
  </si>
  <si>
    <t xml:space="preserve"> MRO2B_MOUSE             </t>
  </si>
  <si>
    <t xml:space="preserve"> MRP_MOUSE               </t>
  </si>
  <si>
    <t xml:space="preserve"> MRRP1_MOUSE             </t>
  </si>
  <si>
    <t xml:space="preserve"> MRRP3_MOUSE             </t>
  </si>
  <si>
    <t xml:space="preserve"> MRT4_MOUSE              </t>
  </si>
  <si>
    <t xml:space="preserve"> MS18A_MOUSE             </t>
  </si>
  <si>
    <t xml:space="preserve"> MS18B_MOUSE             </t>
  </si>
  <si>
    <t xml:space="preserve"> MS3L1_MOUSE             </t>
  </si>
  <si>
    <t xml:space="preserve"> MSD1_MOUSE              </t>
  </si>
  <si>
    <t xml:space="preserve"> MSD2_MOUSE              </t>
  </si>
  <si>
    <t xml:space="preserve"> MSD3_MOUSE              </t>
  </si>
  <si>
    <t xml:space="preserve"> MSD4_MOUSE              </t>
  </si>
  <si>
    <t xml:space="preserve"> MSGN1_MOUSE             </t>
  </si>
  <si>
    <t xml:space="preserve"> MSH2_MOUSE              </t>
  </si>
  <si>
    <t xml:space="preserve"> MSH3_MOUSE              </t>
  </si>
  <si>
    <t xml:space="preserve"> MSH4_MOUSE              </t>
  </si>
  <si>
    <t xml:space="preserve"> MSH5_MOUSE              </t>
  </si>
  <si>
    <t xml:space="preserve"> MSH6_MOUSE              </t>
  </si>
  <si>
    <t xml:space="preserve"> MSI1H_MOUSE             </t>
  </si>
  <si>
    <t xml:space="preserve"> MSI2H_MOUSE             </t>
  </si>
  <si>
    <t xml:space="preserve"> MSL1_MOUSE              </t>
  </si>
  <si>
    <t xml:space="preserve"> MSL2_MOUSE              </t>
  </si>
  <si>
    <t xml:space="preserve"> MSLN_MOUSE              </t>
  </si>
  <si>
    <t xml:space="preserve"> MSMB_MOUSE              </t>
  </si>
  <si>
    <t xml:space="preserve"> MSMP_MOUSE              </t>
  </si>
  <si>
    <t xml:space="preserve"> MSRB1_MOUSE             </t>
  </si>
  <si>
    <t xml:space="preserve"> MSRB2_MOUSE             </t>
  </si>
  <si>
    <t xml:space="preserve"> MSRB3_MOUSE             </t>
  </si>
  <si>
    <t xml:space="preserve"> MSS4_MOUSE              </t>
  </si>
  <si>
    <t xml:space="preserve"> MSS51_MOUSE             </t>
  </si>
  <si>
    <t xml:space="preserve"> MSTN1_MOUSE             </t>
  </si>
  <si>
    <t xml:space="preserve"> MSTO1_MOUSE             </t>
  </si>
  <si>
    <t xml:space="preserve"> MSTRO_MOUSE             </t>
  </si>
  <si>
    <t xml:space="preserve"> MSX1_MOUSE              </t>
  </si>
  <si>
    <t xml:space="preserve"> MSX2_MOUSE              </t>
  </si>
  <si>
    <t xml:space="preserve"> MSX3_MOUSE              </t>
  </si>
  <si>
    <t xml:space="preserve"> MT1_MOUSE               </t>
  </si>
  <si>
    <t xml:space="preserve"> MT21A_MOUSE             </t>
  </si>
  <si>
    <t xml:space="preserve"> MT21C_MOUSE             </t>
  </si>
  <si>
    <t xml:space="preserve"> MT21D_MOUSE             </t>
  </si>
  <si>
    <t xml:space="preserve"> MT21E_MOUSE             </t>
  </si>
  <si>
    <t xml:space="preserve"> MT2_MOUSE               </t>
  </si>
  <si>
    <t xml:space="preserve"> MT3_MOUSE               </t>
  </si>
  <si>
    <t xml:space="preserve"> MT4_MOUSE               </t>
  </si>
  <si>
    <t xml:space="preserve"> MTA1_MOUSE              </t>
  </si>
  <si>
    <t xml:space="preserve"> MTA2_MOUSE              </t>
  </si>
  <si>
    <t xml:space="preserve"> MTA3_MOUSE              </t>
  </si>
  <si>
    <t xml:space="preserve"> MTA70_MOUSE             </t>
  </si>
  <si>
    <t xml:space="preserve"> MTAP2_MOUSE             </t>
  </si>
  <si>
    <t xml:space="preserve"> MTAP_MOUSE              </t>
  </si>
  <si>
    <t xml:space="preserve"> MTBP_MOUSE              </t>
  </si>
  <si>
    <t xml:space="preserve"> MTCL1_MOUSE             </t>
  </si>
  <si>
    <t xml:space="preserve"> MTCP1_MOUSE             </t>
  </si>
  <si>
    <t xml:space="preserve"> MTD2L_MOUSE             </t>
  </si>
  <si>
    <t xml:space="preserve"> MTDC_MOUSE              </t>
  </si>
  <si>
    <t xml:space="preserve"> MTEF2_MOUSE             </t>
  </si>
  <si>
    <t xml:space="preserve"> MTEF3_MOUSE             </t>
  </si>
  <si>
    <t xml:space="preserve"> MTEF4_MOUSE             </t>
  </si>
  <si>
    <t xml:space="preserve"> MTF1A_MOUSE             </t>
  </si>
  <si>
    <t xml:space="preserve"> MTF1B_MOUSE             </t>
  </si>
  <si>
    <t xml:space="preserve"> MTF1_MOUSE              </t>
  </si>
  <si>
    <t xml:space="preserve"> MTF2_MOUSE              </t>
  </si>
  <si>
    <t xml:space="preserve"> MTFR1_MOUSE             </t>
  </si>
  <si>
    <t xml:space="preserve"> MTFR2_MOUSE             </t>
  </si>
  <si>
    <t xml:space="preserve"> MTG16_MOUSE             </t>
  </si>
  <si>
    <t xml:space="preserve"> MTG1_MOUSE              </t>
  </si>
  <si>
    <t xml:space="preserve"> MTG8R_MOUSE             </t>
  </si>
  <si>
    <t xml:space="preserve"> MTG8_MOUSE              </t>
  </si>
  <si>
    <t xml:space="preserve"> MTHFS_MOUSE             </t>
  </si>
  <si>
    <t xml:space="preserve"> MTHR_MOUSE              </t>
  </si>
  <si>
    <t xml:space="preserve"> MTHSD_MOUSE             </t>
  </si>
  <si>
    <t xml:space="preserve"> MTL5_MOUSE              </t>
  </si>
  <si>
    <t xml:space="preserve"> MTM1_MOUSE              </t>
  </si>
  <si>
    <t xml:space="preserve"> MTMR1_MOUSE             </t>
  </si>
  <si>
    <t xml:space="preserve"> MTMR2_MOUSE             </t>
  </si>
  <si>
    <t xml:space="preserve"> MTMR3_MOUSE             </t>
  </si>
  <si>
    <t xml:space="preserve"> MTMR4_MOUSE             </t>
  </si>
  <si>
    <t xml:space="preserve"> MTMR5_MOUSE             </t>
  </si>
  <si>
    <t xml:space="preserve"> MTMR6_MOUSE             </t>
  </si>
  <si>
    <t xml:space="preserve"> MTMR7_MOUSE             </t>
  </si>
  <si>
    <t xml:space="preserve"> MTMR9_MOUSE             </t>
  </si>
  <si>
    <t xml:space="preserve"> MTMRA_MOUSE             </t>
  </si>
  <si>
    <t xml:space="preserve"> MTMRB_MOUSE             </t>
  </si>
  <si>
    <t xml:space="preserve"> MTMRC_MOUSE             </t>
  </si>
  <si>
    <t xml:space="preserve"> MTMRE_MOUSE             </t>
  </si>
  <si>
    <t xml:space="preserve"> MTNA_MOUSE              </t>
  </si>
  <si>
    <t xml:space="preserve"> MTNB_MOUSE              </t>
  </si>
  <si>
    <t xml:space="preserve"> MTND_MOUSE              </t>
  </si>
  <si>
    <t xml:space="preserve"> MTO1_MOUSE              </t>
  </si>
  <si>
    <t xml:space="preserve"> MTOR_MOUSE              </t>
  </si>
  <si>
    <t xml:space="preserve"> MTPN_MOUSE              </t>
  </si>
  <si>
    <t xml:space="preserve"> MTP_MOUSE               </t>
  </si>
  <si>
    <t xml:space="preserve"> MTRR_MOUSE              </t>
  </si>
  <si>
    <t xml:space="preserve"> MTSS1_MOUSE             </t>
  </si>
  <si>
    <t xml:space="preserve"> MTSSL_MOUSE             </t>
  </si>
  <si>
    <t xml:space="preserve"> MTU1_MOUSE              </t>
  </si>
  <si>
    <t xml:space="preserve"> MTURN_MOUSE             </t>
  </si>
  <si>
    <t xml:space="preserve"> MTUS1_MOUSE             </t>
  </si>
  <si>
    <t xml:space="preserve"> MTUS2_MOUSE             </t>
  </si>
  <si>
    <t xml:space="preserve"> MTX2_MOUSE              </t>
  </si>
  <si>
    <t xml:space="preserve"> MUC19_MOUSE             </t>
  </si>
  <si>
    <t xml:space="preserve"> MUC20_MOUSE             </t>
  </si>
  <si>
    <t xml:space="preserve"> MUC6_MOUSE              </t>
  </si>
  <si>
    <t xml:space="preserve"> MUG1_MOUSE              </t>
  </si>
  <si>
    <t xml:space="preserve"> MUG2_MOUSE              </t>
  </si>
  <si>
    <t xml:space="preserve"> MUM1_MOUSE              </t>
  </si>
  <si>
    <t xml:space="preserve"> MUML1_MOUSE             </t>
  </si>
  <si>
    <t xml:space="preserve"> MUP17_MOUSE             </t>
  </si>
  <si>
    <t xml:space="preserve"> MUP1_MOUSE              </t>
  </si>
  <si>
    <t xml:space="preserve"> MUP20_MOUSE             </t>
  </si>
  <si>
    <t xml:space="preserve"> MUP2_MOUSE              </t>
  </si>
  <si>
    <t xml:space="preserve"> MUP3_MOUSE              </t>
  </si>
  <si>
    <t xml:space="preserve"> MUP4_MOUSE              </t>
  </si>
  <si>
    <t xml:space="preserve"> MUP5_MOUSE              </t>
  </si>
  <si>
    <t xml:space="preserve"> MUP6_MOUSE              </t>
  </si>
  <si>
    <t xml:space="preserve"> MUP8_MOUSE              </t>
  </si>
  <si>
    <t xml:space="preserve"> MURC_MOUSE              </t>
  </si>
  <si>
    <t xml:space="preserve"> MUS81_MOUSE             </t>
  </si>
  <si>
    <t xml:space="preserve"> MUSC_MOUSE              </t>
  </si>
  <si>
    <t xml:space="preserve"> MUTA_MOUSE              </t>
  </si>
  <si>
    <t xml:space="preserve"> MUTYH_MOUSE             </t>
  </si>
  <si>
    <t xml:space="preserve"> MVD1_MOUSE              </t>
  </si>
  <si>
    <t xml:space="preserve"> MVP_MOUSE               </t>
  </si>
  <si>
    <t xml:space="preserve"> MX1_MOUSE               </t>
  </si>
  <si>
    <t xml:space="preserve"> MX2_MOUSE               </t>
  </si>
  <si>
    <t xml:space="preserve"> MXI1_MOUSE              </t>
  </si>
  <si>
    <t xml:space="preserve"> MY18A_MOUSE             </t>
  </si>
  <si>
    <t xml:space="preserve"> MYBA_MOUSE              </t>
  </si>
  <si>
    <t xml:space="preserve"> MYBB_MOUSE              </t>
  </si>
  <si>
    <t xml:space="preserve"> MYBPH_MOUSE             </t>
  </si>
  <si>
    <t xml:space="preserve"> MYBPP_MOUSE             </t>
  </si>
  <si>
    <t xml:space="preserve"> MYB_MOUSE               </t>
  </si>
  <si>
    <t xml:space="preserve"> MYCB2_MOUSE             </t>
  </si>
  <si>
    <t xml:space="preserve"> MYCBP_MOUSE             </t>
  </si>
  <si>
    <t xml:space="preserve"> MYCB_MOUSE              </t>
  </si>
  <si>
    <t xml:space="preserve"> MYCD_MOUSE              </t>
  </si>
  <si>
    <t xml:space="preserve"> MYCL_MOUSE              </t>
  </si>
  <si>
    <t xml:space="preserve"> MYCN_MOUSE              </t>
  </si>
  <si>
    <t xml:space="preserve"> MYCS_MOUSE              </t>
  </si>
  <si>
    <t xml:space="preserve"> MYC_MOUSE               </t>
  </si>
  <si>
    <t xml:space="preserve"> MYD88_MOUSE             </t>
  </si>
  <si>
    <t xml:space="preserve"> MYEF2_MOUSE             </t>
  </si>
  <si>
    <t xml:space="preserve"> MYF5_MOUSE              </t>
  </si>
  <si>
    <t xml:space="preserve"> MYF6_MOUSE              </t>
  </si>
  <si>
    <t xml:space="preserve"> MYG1_MOUSE              </t>
  </si>
  <si>
    <t xml:space="preserve"> MYG_MOUSE               </t>
  </si>
  <si>
    <t xml:space="preserve"> MYH10_MOUSE             </t>
  </si>
  <si>
    <t xml:space="preserve"> MYH11_MOUSE             </t>
  </si>
  <si>
    <t xml:space="preserve"> MYH14_MOUSE             </t>
  </si>
  <si>
    <t xml:space="preserve"> MYH1_MOUSE              </t>
  </si>
  <si>
    <t xml:space="preserve"> MYH3_MOUSE              </t>
  </si>
  <si>
    <t xml:space="preserve"> MYH4_MOUSE              </t>
  </si>
  <si>
    <t xml:space="preserve"> MYH6_MOUSE              </t>
  </si>
  <si>
    <t xml:space="preserve"> MYH7B_MOUSE             </t>
  </si>
  <si>
    <t xml:space="preserve"> MYH7_MOUSE              </t>
  </si>
  <si>
    <t xml:space="preserve"> MYH8_MOUSE              </t>
  </si>
  <si>
    <t xml:space="preserve"> MYH9_MOUSE              </t>
  </si>
  <si>
    <t xml:space="preserve"> MYL10_MOUSE             </t>
  </si>
  <si>
    <t xml:space="preserve"> MYL1_MOUSE              </t>
  </si>
  <si>
    <t xml:space="preserve"> MYL3_MOUSE              </t>
  </si>
  <si>
    <t xml:space="preserve"> MYL4_MOUSE              </t>
  </si>
  <si>
    <t xml:space="preserve"> MYL6B_MOUSE             </t>
  </si>
  <si>
    <t xml:space="preserve"> MYL6_MOUSE              </t>
  </si>
  <si>
    <t xml:space="preserve"> MYL9_MOUSE              </t>
  </si>
  <si>
    <t xml:space="preserve"> MYLIP_MOUSE             </t>
  </si>
  <si>
    <t xml:space="preserve"> MYLK2_MOUSE             </t>
  </si>
  <si>
    <t xml:space="preserve"> MYLK3_MOUSE             </t>
  </si>
  <si>
    <t xml:space="preserve"> MYLK4_MOUSE             </t>
  </si>
  <si>
    <t xml:space="preserve"> MYLK_MOUSE              </t>
  </si>
  <si>
    <t xml:space="preserve"> MYNN_MOUSE              </t>
  </si>
  <si>
    <t xml:space="preserve"> MYO10_MOUSE             </t>
  </si>
  <si>
    <t xml:space="preserve"> MYO15_MOUSE             </t>
  </si>
  <si>
    <t xml:space="preserve"> MYO16_MOUSE             </t>
  </si>
  <si>
    <t xml:space="preserve"> MYO19_MOUSE             </t>
  </si>
  <si>
    <t xml:space="preserve"> MYO1A_MOUSE             </t>
  </si>
  <si>
    <t xml:space="preserve"> MYO1B_MOUSE             </t>
  </si>
  <si>
    <t xml:space="preserve"> MYO1C_MOUSE             </t>
  </si>
  <si>
    <t xml:space="preserve"> MYO1D_MOUSE             </t>
  </si>
  <si>
    <t xml:space="preserve"> MYO1E_MOUSE             </t>
  </si>
  <si>
    <t xml:space="preserve"> MYO1F_MOUSE             </t>
  </si>
  <si>
    <t xml:space="preserve"> MYO1G_MOUSE             </t>
  </si>
  <si>
    <t xml:space="preserve"> MYO1H_MOUSE             </t>
  </si>
  <si>
    <t xml:space="preserve"> MYO3A_MOUSE             </t>
  </si>
  <si>
    <t xml:space="preserve"> MYO3B_MOUSE             </t>
  </si>
  <si>
    <t xml:space="preserve"> MYO5B_MOUSE             </t>
  </si>
  <si>
    <t xml:space="preserve"> MYO6_MOUSE              </t>
  </si>
  <si>
    <t xml:space="preserve"> MYO7A_MOUSE             </t>
  </si>
  <si>
    <t xml:space="preserve"> MYO7B_MOUSE             </t>
  </si>
  <si>
    <t xml:space="preserve"> MYO9B_MOUSE             </t>
  </si>
  <si>
    <t xml:space="preserve"> MYOC_MOUSE              </t>
  </si>
  <si>
    <t xml:space="preserve"> MYOD1_MOUSE             </t>
  </si>
  <si>
    <t xml:space="preserve"> MYOG_MOUSE              </t>
  </si>
  <si>
    <t xml:space="preserve"> MYOM1_MOUSE             </t>
  </si>
  <si>
    <t xml:space="preserve"> MYOM3_MOUSE             </t>
  </si>
  <si>
    <t xml:space="preserve"> MYOME_MOUSE             </t>
  </si>
  <si>
    <t xml:space="preserve"> MYOTI_MOUSE             </t>
  </si>
  <si>
    <t xml:space="preserve"> MYOV2_MOUSE             </t>
  </si>
  <si>
    <t xml:space="preserve"> MYOZ1_MOUSE             </t>
  </si>
  <si>
    <t xml:space="preserve"> MYOZ2_MOUSE             </t>
  </si>
  <si>
    <t xml:space="preserve"> MYOZ3_MOUSE             </t>
  </si>
  <si>
    <t xml:space="preserve"> MYP2_MOUSE              </t>
  </si>
  <si>
    <t xml:space="preserve"> MYPC2_MOUSE             </t>
  </si>
  <si>
    <t xml:space="preserve"> MYPC3_MOUSE             </t>
  </si>
  <si>
    <t xml:space="preserve"> MYPN_MOUSE              </t>
  </si>
  <si>
    <t xml:space="preserve"> MYPOP_MOUSE             </t>
  </si>
  <si>
    <t xml:space="preserve"> MYPT1_MOUSE             </t>
  </si>
  <si>
    <t xml:space="preserve"> MYPT2_MOUSE             </t>
  </si>
  <si>
    <t xml:space="preserve"> MYRIP_MOUSE             </t>
  </si>
  <si>
    <t xml:space="preserve"> MYSM1_MOUSE             </t>
  </si>
  <si>
    <t xml:space="preserve"> MYT1L_MOUSE             </t>
  </si>
  <si>
    <t xml:space="preserve"> MYT1_MOUSE              </t>
  </si>
  <si>
    <t xml:space="preserve"> MYZAP_MOUSE             </t>
  </si>
  <si>
    <t xml:space="preserve"> MZB1_MOUSE              </t>
  </si>
  <si>
    <t xml:space="preserve"> MZT1_MOUSE              </t>
  </si>
  <si>
    <t xml:space="preserve"> MZT2_MOUSE              </t>
  </si>
  <si>
    <t xml:space="preserve"> N42L1_MOUSE             </t>
  </si>
  <si>
    <t xml:space="preserve"> N42L2_MOUSE             </t>
  </si>
  <si>
    <t xml:space="preserve"> N4BP1_MOUSE             </t>
  </si>
  <si>
    <t xml:space="preserve"> N4BP3_MOUSE             </t>
  </si>
  <si>
    <t xml:space="preserve"> N6MT2_MOUSE             </t>
  </si>
  <si>
    <t xml:space="preserve"> NAA10_MOUSE             </t>
  </si>
  <si>
    <t xml:space="preserve"> NAA11_MOUSE             </t>
  </si>
  <si>
    <t xml:space="preserve"> NAA15_MOUSE             </t>
  </si>
  <si>
    <t xml:space="preserve"> NAA16_MOUSE             </t>
  </si>
  <si>
    <t xml:space="preserve"> NAA20_MOUSE             </t>
  </si>
  <si>
    <t xml:space="preserve"> NAA25_MOUSE             </t>
  </si>
  <si>
    <t xml:space="preserve"> NAA30_MOUSE             </t>
  </si>
  <si>
    <t xml:space="preserve"> NAA35_MOUSE             </t>
  </si>
  <si>
    <t xml:space="preserve"> NAA40_MOUSE             </t>
  </si>
  <si>
    <t xml:space="preserve"> NAA50_MOUSE             </t>
  </si>
  <si>
    <t xml:space="preserve"> NAA60_MOUSE             </t>
  </si>
  <si>
    <t xml:space="preserve"> NAAA_MOUSE              </t>
  </si>
  <si>
    <t xml:space="preserve"> NAB1_MOUSE              </t>
  </si>
  <si>
    <t xml:space="preserve"> NAB2_MOUSE              </t>
  </si>
  <si>
    <t xml:space="preserve"> NACAD_MOUSE             </t>
  </si>
  <si>
    <t xml:space="preserve"> NACAM_MOUSE             </t>
  </si>
  <si>
    <t xml:space="preserve"> NACA_MOUSE              </t>
  </si>
  <si>
    <t xml:space="preserve"> NACC1_MOUSE             </t>
  </si>
  <si>
    <t xml:space="preserve"> NACC2_MOUSE             </t>
  </si>
  <si>
    <t xml:space="preserve"> NADC_MOUSE              </t>
  </si>
  <si>
    <t xml:space="preserve"> NADE_MOUSE              </t>
  </si>
  <si>
    <t xml:space="preserve"> NADK_MOUSE              </t>
  </si>
  <si>
    <t xml:space="preserve"> NAF1_MOUSE              </t>
  </si>
  <si>
    <t xml:space="preserve"> NAGAB_MOUSE             </t>
  </si>
  <si>
    <t xml:space="preserve"> NAGA_MOUSE              </t>
  </si>
  <si>
    <t xml:space="preserve"> NAGK_MOUSE              </t>
  </si>
  <si>
    <t xml:space="preserve"> NAGS_MOUSE              </t>
  </si>
  <si>
    <t xml:space="preserve"> NAIF1_MOUSE             </t>
  </si>
  <si>
    <t xml:space="preserve"> NAKD2_MOUSE             </t>
  </si>
  <si>
    <t xml:space="preserve"> NAL10_MOUSE             </t>
  </si>
  <si>
    <t xml:space="preserve"> NAL12_MOUSE             </t>
  </si>
  <si>
    <t xml:space="preserve"> NAL14_MOUSE             </t>
  </si>
  <si>
    <t xml:space="preserve"> NAL4A_MOUSE             </t>
  </si>
  <si>
    <t xml:space="preserve"> NAL4B_MOUSE             </t>
  </si>
  <si>
    <t xml:space="preserve"> NAL4C_MOUSE             </t>
  </si>
  <si>
    <t xml:space="preserve"> NAL4E_MOUSE             </t>
  </si>
  <si>
    <t xml:space="preserve"> NAL4F_MOUSE             </t>
  </si>
  <si>
    <t xml:space="preserve"> NAL9A_MOUSE             </t>
  </si>
  <si>
    <t xml:space="preserve"> NAL9B_MOUSE             </t>
  </si>
  <si>
    <t xml:space="preserve"> NAL9C_MOUSE             </t>
  </si>
  <si>
    <t xml:space="preserve"> NALP3_MOUSE             </t>
  </si>
  <si>
    <t xml:space="preserve"> NALP5_MOUSE             </t>
  </si>
  <si>
    <t xml:space="preserve"> NALP6_MOUSE             </t>
  </si>
  <si>
    <t xml:space="preserve"> NAMPT_MOUSE             </t>
  </si>
  <si>
    <t xml:space="preserve"> NANO1_MOUSE             </t>
  </si>
  <si>
    <t xml:space="preserve"> NANO2_MOUSE             </t>
  </si>
  <si>
    <t xml:space="preserve"> NANO3_MOUSE             </t>
  </si>
  <si>
    <t xml:space="preserve"> NANOG_MOUSE             </t>
  </si>
  <si>
    <t xml:space="preserve"> NANP_MOUSE              </t>
  </si>
  <si>
    <t xml:space="preserve"> NAP1_MOUSE              </t>
  </si>
  <si>
    <t xml:space="preserve"> NAPEP_MOUSE             </t>
  </si>
  <si>
    <t xml:space="preserve"> NAPSA_MOUSE             </t>
  </si>
  <si>
    <t xml:space="preserve"> NAR1_MOUSE              </t>
  </si>
  <si>
    <t xml:space="preserve"> NAR2A_MOUSE             </t>
  </si>
  <si>
    <t xml:space="preserve"> NAR2B_MOUSE             </t>
  </si>
  <si>
    <t xml:space="preserve"> NAR3_MOUSE              </t>
  </si>
  <si>
    <t xml:space="preserve"> NAR5_MOUSE              </t>
  </si>
  <si>
    <t xml:space="preserve"> NARFL_MOUSE             </t>
  </si>
  <si>
    <t xml:space="preserve"> NARF_MOUSE              </t>
  </si>
  <si>
    <t xml:space="preserve"> NASP_MOUSE              </t>
  </si>
  <si>
    <t xml:space="preserve"> NAT10_MOUSE             </t>
  </si>
  <si>
    <t xml:space="preserve"> NAT6_MOUSE              </t>
  </si>
  <si>
    <t xml:space="preserve"> NAT9_MOUSE              </t>
  </si>
  <si>
    <t xml:space="preserve"> NATD1_MOUSE             </t>
  </si>
  <si>
    <t xml:space="preserve"> NAV1_MOUSE              </t>
  </si>
  <si>
    <t xml:space="preserve"> NAV3_MOUSE              </t>
  </si>
  <si>
    <t xml:space="preserve"> NB5R2_MOUSE             </t>
  </si>
  <si>
    <t xml:space="preserve"> NB5R4_MOUSE             </t>
  </si>
  <si>
    <t xml:space="preserve"> NB5R5_MOUSE             </t>
  </si>
  <si>
    <t xml:space="preserve"> NBEA_MOUSE              </t>
  </si>
  <si>
    <t xml:space="preserve"> NBEL2_MOUSE             </t>
  </si>
  <si>
    <t xml:space="preserve"> NBL1_MOUSE              </t>
  </si>
  <si>
    <t xml:space="preserve"> NBN_MOUSE               </t>
  </si>
  <si>
    <t xml:space="preserve"> NBR1_MOUSE              </t>
  </si>
  <si>
    <t xml:space="preserve"> NC2A_MOUSE              </t>
  </si>
  <si>
    <t xml:space="preserve"> NC2B_MOUSE              </t>
  </si>
  <si>
    <t xml:space="preserve"> NCALD_MOUSE             </t>
  </si>
  <si>
    <t xml:space="preserve"> NCAN_MOUSE              </t>
  </si>
  <si>
    <t xml:space="preserve"> NCBP1_MOUSE             </t>
  </si>
  <si>
    <t xml:space="preserve"> NCBP2_MOUSE             </t>
  </si>
  <si>
    <t xml:space="preserve"> NCDN_MOUSE              </t>
  </si>
  <si>
    <t xml:space="preserve"> NCF1_MOUSE              </t>
  </si>
  <si>
    <t xml:space="preserve"> NCF2_MOUSE              </t>
  </si>
  <si>
    <t xml:space="preserve"> NCF4_MOUSE              </t>
  </si>
  <si>
    <t xml:space="preserve"> NCK1_MOUSE              </t>
  </si>
  <si>
    <t xml:space="preserve"> NCK2_MOUSE              </t>
  </si>
  <si>
    <t xml:space="preserve"> NCK5L_MOUSE             </t>
  </si>
  <si>
    <t xml:space="preserve"> NCOA1_MOUSE             </t>
  </si>
  <si>
    <t xml:space="preserve"> NCOA2_MOUSE             </t>
  </si>
  <si>
    <t xml:space="preserve"> NCOA3_MOUSE             </t>
  </si>
  <si>
    <t xml:space="preserve"> NCOA5_MOUSE             </t>
  </si>
  <si>
    <t xml:space="preserve"> NCOA6_MOUSE             </t>
  </si>
  <si>
    <t xml:space="preserve"> NCOA7_MOUSE             </t>
  </si>
  <si>
    <t xml:space="preserve"> NCOR1_MOUSE             </t>
  </si>
  <si>
    <t xml:space="preserve"> NCOR2_MOUSE             </t>
  </si>
  <si>
    <t xml:space="preserve"> NCPR_MOUSE              </t>
  </si>
  <si>
    <t xml:space="preserve"> NCS1_MOUSE              </t>
  </si>
  <si>
    <t xml:space="preserve"> NDC80_MOUSE             </t>
  </si>
  <si>
    <t xml:space="preserve"> NDF1_MOUSE              </t>
  </si>
  <si>
    <t xml:space="preserve"> NDF2_MOUSE              </t>
  </si>
  <si>
    <t xml:space="preserve"> NDF4_MOUSE              </t>
  </si>
  <si>
    <t xml:space="preserve"> NDF6_MOUSE              </t>
  </si>
  <si>
    <t xml:space="preserve"> NDK3_MOUSE              </t>
  </si>
  <si>
    <t xml:space="preserve"> NDK5_MOUSE              </t>
  </si>
  <si>
    <t xml:space="preserve"> NDK6_MOUSE              </t>
  </si>
  <si>
    <t xml:space="preserve"> NDK7_MOUSE              </t>
  </si>
  <si>
    <t xml:space="preserve"> NDKA_MOUSE              </t>
  </si>
  <si>
    <t xml:space="preserve"> NDKB_MOUSE              </t>
  </si>
  <si>
    <t xml:space="preserve"> NDKM_MOUSE              </t>
  </si>
  <si>
    <t xml:space="preserve"> NDNF_MOUSE              </t>
  </si>
  <si>
    <t xml:space="preserve"> NDOR1_MOUSE             </t>
  </si>
  <si>
    <t xml:space="preserve"> NDP_MOUSE               </t>
  </si>
  <si>
    <t xml:space="preserve"> NDRG1_MOUSE             </t>
  </si>
  <si>
    <t xml:space="preserve"> NDRG2_MOUSE             </t>
  </si>
  <si>
    <t xml:space="preserve"> NDRG3_MOUSE             </t>
  </si>
  <si>
    <t xml:space="preserve"> NDRG4_MOUSE             </t>
  </si>
  <si>
    <t xml:space="preserve"> NDUA2_MOUSE             </t>
  </si>
  <si>
    <t xml:space="preserve"> NDUA4_MOUSE             </t>
  </si>
  <si>
    <t xml:space="preserve"> NDUA5_MOUSE             </t>
  </si>
  <si>
    <t xml:space="preserve"> NDUA6_MOUSE             </t>
  </si>
  <si>
    <t xml:space="preserve"> NDUA7_MOUSE             </t>
  </si>
  <si>
    <t xml:space="preserve"> NDUA8_MOUSE             </t>
  </si>
  <si>
    <t xml:space="preserve"> NDUAA_MOUSE             </t>
  </si>
  <si>
    <t xml:space="preserve"> NDUAC_MOUSE             </t>
  </si>
  <si>
    <t xml:space="preserve"> NDUB2_MOUSE             </t>
  </si>
  <si>
    <t xml:space="preserve"> NDUB7_MOUSE             </t>
  </si>
  <si>
    <t xml:space="preserve"> NDUB9_MOUSE             </t>
  </si>
  <si>
    <t xml:space="preserve"> NDUBA_MOUSE             </t>
  </si>
  <si>
    <t xml:space="preserve"> NDUF3_MOUSE             </t>
  </si>
  <si>
    <t xml:space="preserve"> NDUF4_MOUSE             </t>
  </si>
  <si>
    <t xml:space="preserve"> NDUF5_MOUSE             </t>
  </si>
  <si>
    <t xml:space="preserve"> NDUF6_MOUSE             </t>
  </si>
  <si>
    <t xml:space="preserve"> NDUF7_MOUSE             </t>
  </si>
  <si>
    <t xml:space="preserve"> NDUS3_MOUSE             </t>
  </si>
  <si>
    <t xml:space="preserve"> NDUS4_MOUSE             </t>
  </si>
  <si>
    <t xml:space="preserve"> NDUS5_MOUSE             </t>
  </si>
  <si>
    <t xml:space="preserve"> NDUS6_MOUSE             </t>
  </si>
  <si>
    <t xml:space="preserve"> NDUS8_MOUSE             </t>
  </si>
  <si>
    <t xml:space="preserve"> NDUV3_MOUSE             </t>
  </si>
  <si>
    <t xml:space="preserve"> NEB2_MOUSE              </t>
  </si>
  <si>
    <t xml:space="preserve"> NEBL_MOUSE              </t>
  </si>
  <si>
    <t xml:space="preserve"> NEC1_MOUSE              </t>
  </si>
  <si>
    <t xml:space="preserve"> NEC2_MOUSE              </t>
  </si>
  <si>
    <t xml:space="preserve"> NECA1_MOUSE             </t>
  </si>
  <si>
    <t xml:space="preserve"> NECA2_MOUSE             </t>
  </si>
  <si>
    <t xml:space="preserve"> NECA3_MOUSE             </t>
  </si>
  <si>
    <t xml:space="preserve"> NECD_MOUSE              </t>
  </si>
  <si>
    <t xml:space="preserve"> NECP1_MOUSE             </t>
  </si>
  <si>
    <t xml:space="preserve"> NECP2_MOUSE             </t>
  </si>
  <si>
    <t xml:space="preserve"> NED4L_MOUSE             </t>
  </si>
  <si>
    <t xml:space="preserve"> NEDD1_MOUSE             </t>
  </si>
  <si>
    <t xml:space="preserve"> NEDD4_MOUSE             </t>
  </si>
  <si>
    <t xml:space="preserve"> NEDD8_MOUSE             </t>
  </si>
  <si>
    <t xml:space="preserve"> NEGR1_MOUSE             </t>
  </si>
  <si>
    <t xml:space="preserve"> NEIL1_MOUSE             </t>
  </si>
  <si>
    <t xml:space="preserve"> NEIL2_MOUSE             </t>
  </si>
  <si>
    <t xml:space="preserve"> NEIL3_MOUSE             </t>
  </si>
  <si>
    <t xml:space="preserve"> NEK10_MOUSE             </t>
  </si>
  <si>
    <t xml:space="preserve"> NEK11_MOUSE             </t>
  </si>
  <si>
    <t xml:space="preserve"> NEK1_MOUSE              </t>
  </si>
  <si>
    <t xml:space="preserve"> NEK2_MOUSE              </t>
  </si>
  <si>
    <t xml:space="preserve"> NEK3_MOUSE              </t>
  </si>
  <si>
    <t xml:space="preserve"> NEK4_MOUSE              </t>
  </si>
  <si>
    <t xml:space="preserve"> NEK5_MOUSE              </t>
  </si>
  <si>
    <t xml:space="preserve"> NEK6_MOUSE              </t>
  </si>
  <si>
    <t xml:space="preserve"> NEK7_MOUSE              </t>
  </si>
  <si>
    <t xml:space="preserve"> NEK8_MOUSE              </t>
  </si>
  <si>
    <t xml:space="preserve"> NEK9_MOUSE              </t>
  </si>
  <si>
    <t xml:space="preserve"> NELFA_MOUSE             </t>
  </si>
  <si>
    <t xml:space="preserve"> NELFB_MOUSE             </t>
  </si>
  <si>
    <t xml:space="preserve"> NELFD_MOUSE             </t>
  </si>
  <si>
    <t xml:space="preserve"> NELFE_MOUSE             </t>
  </si>
  <si>
    <t xml:space="preserve"> NELL1_MOUSE             </t>
  </si>
  <si>
    <t xml:space="preserve"> NELL2_MOUSE             </t>
  </si>
  <si>
    <t xml:space="preserve"> NEMF_MOUSE              </t>
  </si>
  <si>
    <t xml:space="preserve"> NEMO_MOUSE              </t>
  </si>
  <si>
    <t xml:space="preserve"> NENF_MOUSE              </t>
  </si>
  <si>
    <t xml:space="preserve"> NEP1_MOUSE              </t>
  </si>
  <si>
    <t xml:space="preserve"> NEST_MOUSE              </t>
  </si>
  <si>
    <t xml:space="preserve"> NET1_MOUSE              </t>
  </si>
  <si>
    <t xml:space="preserve"> NET3_MOUSE              </t>
  </si>
  <si>
    <t xml:space="preserve"> NET4_MOUSE              </t>
  </si>
  <si>
    <t xml:space="preserve"> NET5_MOUSE              </t>
  </si>
  <si>
    <t xml:space="preserve"> NETR_MOUSE              </t>
  </si>
  <si>
    <t xml:space="preserve"> NEU1B_MOUSE             </t>
  </si>
  <si>
    <t xml:space="preserve"> NEU1_MOUSE              </t>
  </si>
  <si>
    <t xml:space="preserve"> NEU2_MOUSE              </t>
  </si>
  <si>
    <t xml:space="preserve"> NEUA_MOUSE              </t>
  </si>
  <si>
    <t xml:space="preserve"> NEUG_MOUSE              </t>
  </si>
  <si>
    <t xml:space="preserve"> NEUL1_MOUSE             </t>
  </si>
  <si>
    <t xml:space="preserve"> NEUL2_MOUSE             </t>
  </si>
  <si>
    <t xml:space="preserve"> NEUL3_MOUSE             </t>
  </si>
  <si>
    <t xml:space="preserve"> NEUL4_MOUSE             </t>
  </si>
  <si>
    <t xml:space="preserve"> NEUL_MOUSE              </t>
  </si>
  <si>
    <t xml:space="preserve"> NEUR1_MOUSE             </t>
  </si>
  <si>
    <t xml:space="preserve"> NEUR2_MOUSE             </t>
  </si>
  <si>
    <t xml:space="preserve"> NEUR3_MOUSE             </t>
  </si>
  <si>
    <t xml:space="preserve"> NEUR4_MOUSE             </t>
  </si>
  <si>
    <t xml:space="preserve"> NEUS_MOUSE              </t>
  </si>
  <si>
    <t xml:space="preserve"> NEUT_MOUSE              </t>
  </si>
  <si>
    <t xml:space="preserve"> NEXN_MOUSE              </t>
  </si>
  <si>
    <t xml:space="preserve"> NF1_MOUSE               </t>
  </si>
  <si>
    <t xml:space="preserve"> NF2IP_MOUSE             </t>
  </si>
  <si>
    <t xml:space="preserve"> NF2L2_MOUSE             </t>
  </si>
  <si>
    <t xml:space="preserve"> NF2L3_MOUSE             </t>
  </si>
  <si>
    <t xml:space="preserve"> NFAC1_MOUSE             </t>
  </si>
  <si>
    <t xml:space="preserve"> NFAC2_MOUSE             </t>
  </si>
  <si>
    <t xml:space="preserve"> NFAC3_MOUSE             </t>
  </si>
  <si>
    <t xml:space="preserve"> NFAC4_MOUSE             </t>
  </si>
  <si>
    <t xml:space="preserve"> NFAT5_MOUSE             </t>
  </si>
  <si>
    <t xml:space="preserve"> NFE2_MOUSE              </t>
  </si>
  <si>
    <t xml:space="preserve"> NFH_MOUSE               </t>
  </si>
  <si>
    <t xml:space="preserve"> NFIA_MOUSE              </t>
  </si>
  <si>
    <t xml:space="preserve"> NFIB_MOUSE              </t>
  </si>
  <si>
    <t xml:space="preserve"> NFIC_MOUSE              </t>
  </si>
  <si>
    <t xml:space="preserve"> NFIL3_MOUSE             </t>
  </si>
  <si>
    <t xml:space="preserve"> NFIX_MOUSE              </t>
  </si>
  <si>
    <t xml:space="preserve"> NFKB1_MOUSE             </t>
  </si>
  <si>
    <t xml:space="preserve"> NFKB2_MOUSE             </t>
  </si>
  <si>
    <t xml:space="preserve"> NFL_MOUSE               </t>
  </si>
  <si>
    <t xml:space="preserve"> NFM_MOUSE               </t>
  </si>
  <si>
    <t xml:space="preserve"> NFRKB_MOUSE             </t>
  </si>
  <si>
    <t xml:space="preserve"> NFS1_MOUSE              </t>
  </si>
  <si>
    <t xml:space="preserve"> NFU1_MOUSE              </t>
  </si>
  <si>
    <t xml:space="preserve"> NFX1_MOUSE              </t>
  </si>
  <si>
    <t xml:space="preserve"> NFYA_MOUSE              </t>
  </si>
  <si>
    <t xml:space="preserve"> NFYB_MOUSE              </t>
  </si>
  <si>
    <t xml:space="preserve"> NFYC_MOUSE              </t>
  </si>
  <si>
    <t xml:space="preserve"> NGAL_MOUSE              </t>
  </si>
  <si>
    <t xml:space="preserve"> NGB_MOUSE               </t>
  </si>
  <si>
    <t xml:space="preserve"> NGDN_MOUSE              </t>
  </si>
  <si>
    <t xml:space="preserve"> NGEF_MOUSE              </t>
  </si>
  <si>
    <t xml:space="preserve"> NGF_MOUSE               </t>
  </si>
  <si>
    <t xml:space="preserve"> NGLY1_MOUSE             </t>
  </si>
  <si>
    <t xml:space="preserve"> NGN1_MOUSE              </t>
  </si>
  <si>
    <t xml:space="preserve"> NGN2_MOUSE              </t>
  </si>
  <si>
    <t xml:space="preserve"> NGN3_MOUSE              </t>
  </si>
  <si>
    <t xml:space="preserve"> NGRN_MOUSE              </t>
  </si>
  <si>
    <t xml:space="preserve"> NH2L1_MOUSE             </t>
  </si>
  <si>
    <t xml:space="preserve"> NHEJ1_MOUSE             </t>
  </si>
  <si>
    <t xml:space="preserve"> NHLC1_MOUSE             </t>
  </si>
  <si>
    <t xml:space="preserve"> NHLC2_MOUSE             </t>
  </si>
  <si>
    <t xml:space="preserve"> NHLC3_MOUSE             </t>
  </si>
  <si>
    <t xml:space="preserve"> NHLC4_MOUSE             </t>
  </si>
  <si>
    <t xml:space="preserve"> NHP2_MOUSE              </t>
  </si>
  <si>
    <t xml:space="preserve"> NHRF1_MOUSE             </t>
  </si>
  <si>
    <t xml:space="preserve"> NHRF2_MOUSE             </t>
  </si>
  <si>
    <t xml:space="preserve"> NHRF3_MOUSE             </t>
  </si>
  <si>
    <t xml:space="preserve"> NHRF4_MOUSE             </t>
  </si>
  <si>
    <t xml:space="preserve"> NHSL1_MOUSE             </t>
  </si>
  <si>
    <t xml:space="preserve"> NHSL2_MOUSE             </t>
  </si>
  <si>
    <t xml:space="preserve"> NIBAN_MOUSE             </t>
  </si>
  <si>
    <t xml:space="preserve"> NIBL1_MOUSE             </t>
  </si>
  <si>
    <t xml:space="preserve"> NICN1_MOUSE             </t>
  </si>
  <si>
    <t xml:space="preserve"> NID1_MOUSE              </t>
  </si>
  <si>
    <t xml:space="preserve"> NID2_MOUSE              </t>
  </si>
  <si>
    <t xml:space="preserve"> NIM1_MOUSE              </t>
  </si>
  <si>
    <t xml:space="preserve"> NINL_MOUSE              </t>
  </si>
  <si>
    <t xml:space="preserve"> NIN_MOUSE               </t>
  </si>
  <si>
    <t xml:space="preserve"> NIP7_MOUSE              </t>
  </si>
  <si>
    <t xml:space="preserve"> NIPA_MOUSE              </t>
  </si>
  <si>
    <t xml:space="preserve"> NIPBL_MOUSE             </t>
  </si>
  <si>
    <t xml:space="preserve"> NIPS1_MOUSE             </t>
  </si>
  <si>
    <t xml:space="preserve"> NIPS2_MOUSE             </t>
  </si>
  <si>
    <t xml:space="preserve"> NISCH_MOUSE             </t>
  </si>
  <si>
    <t xml:space="preserve"> NIT1_MOUSE              </t>
  </si>
  <si>
    <t xml:space="preserve"> NIT2_MOUSE              </t>
  </si>
  <si>
    <t xml:space="preserve"> NJMU_MOUSE              </t>
  </si>
  <si>
    <t xml:space="preserve"> NKAP_MOUSE              </t>
  </si>
  <si>
    <t xml:space="preserve"> NKD1_MOUSE              </t>
  </si>
  <si>
    <t xml:space="preserve"> NKD2_MOUSE              </t>
  </si>
  <si>
    <t xml:space="preserve"> NKRF_MOUSE              </t>
  </si>
  <si>
    <t xml:space="preserve"> NKTR_MOUSE              </t>
  </si>
  <si>
    <t xml:space="preserve"> NKX12_MOUSE             </t>
  </si>
  <si>
    <t xml:space="preserve"> NKX21_MOUSE             </t>
  </si>
  <si>
    <t xml:space="preserve"> NKX22_MOUSE             </t>
  </si>
  <si>
    <t xml:space="preserve"> NKX23_MOUSE             </t>
  </si>
  <si>
    <t xml:space="preserve"> NKX24_MOUSE             </t>
  </si>
  <si>
    <t xml:space="preserve"> NKX25_MOUSE             </t>
  </si>
  <si>
    <t xml:space="preserve"> NKX26_MOUSE             </t>
  </si>
  <si>
    <t xml:space="preserve"> NKX28_MOUSE             </t>
  </si>
  <si>
    <t xml:space="preserve"> NKX31_MOUSE             </t>
  </si>
  <si>
    <t xml:space="preserve"> NKX32_MOUSE             </t>
  </si>
  <si>
    <t xml:space="preserve"> NKX61_MOUSE             </t>
  </si>
  <si>
    <t xml:space="preserve"> NKX63_MOUSE             </t>
  </si>
  <si>
    <t xml:space="preserve"> NLE1_MOUSE              </t>
  </si>
  <si>
    <t xml:space="preserve"> NLK_MOUSE               </t>
  </si>
  <si>
    <t xml:space="preserve"> NLRC3_MOUSE             </t>
  </si>
  <si>
    <t xml:space="preserve"> NLRC4_MOUSE             </t>
  </si>
  <si>
    <t xml:space="preserve"> NLRC5_MOUSE             </t>
  </si>
  <si>
    <t xml:space="preserve"> NLRX1_MOUSE             </t>
  </si>
  <si>
    <t xml:space="preserve"> NLTP_MOUSE              </t>
  </si>
  <si>
    <t xml:space="preserve"> NMB_MOUSE               </t>
  </si>
  <si>
    <t xml:space="preserve"> NMD3_MOUSE              </t>
  </si>
  <si>
    <t xml:space="preserve"> NMES1_MOUSE             </t>
  </si>
  <si>
    <t xml:space="preserve"> NMI_MOUSE               </t>
  </si>
  <si>
    <t xml:space="preserve"> NMNA1_MOUSE             </t>
  </si>
  <si>
    <t xml:space="preserve"> NMNA3_MOUSE             </t>
  </si>
  <si>
    <t xml:space="preserve"> NMRL1_MOUSE             </t>
  </si>
  <si>
    <t xml:space="preserve"> NMS_MOUSE               </t>
  </si>
  <si>
    <t xml:space="preserve"> NMT1_MOUSE              </t>
  </si>
  <si>
    <t xml:space="preserve"> NMT2_MOUSE              </t>
  </si>
  <si>
    <t xml:space="preserve"> NMU_MOUSE               </t>
  </si>
  <si>
    <t xml:space="preserve"> NNAT_MOUSE              </t>
  </si>
  <si>
    <t xml:space="preserve"> NNMT_MOUSE              </t>
  </si>
  <si>
    <t xml:space="preserve"> NNRD_MOUSE              </t>
  </si>
  <si>
    <t xml:space="preserve"> NO40_MOUSE              </t>
  </si>
  <si>
    <t xml:space="preserve"> NO66_MOUSE              </t>
  </si>
  <si>
    <t xml:space="preserve"> NOB1_MOUSE              </t>
  </si>
  <si>
    <t xml:space="preserve"> NOA1_MOUSE              </t>
  </si>
  <si>
    <t xml:space="preserve"> NOBOX_MOUSE             </t>
  </si>
  <si>
    <t xml:space="preserve"> NOC2L_MOUSE             </t>
  </si>
  <si>
    <t xml:space="preserve"> NOC3L_MOUSE             </t>
  </si>
  <si>
    <t xml:space="preserve"> NOCT_MOUSE              </t>
  </si>
  <si>
    <t xml:space="preserve"> NOD1_MOUSE              </t>
  </si>
  <si>
    <t xml:space="preserve"> NOD2_MOUSE              </t>
  </si>
  <si>
    <t xml:space="preserve"> NODAL_MOUSE             </t>
  </si>
  <si>
    <t xml:space="preserve"> NOE1_MOUSE              </t>
  </si>
  <si>
    <t xml:space="preserve"> NOE2_MOUSE              </t>
  </si>
  <si>
    <t xml:space="preserve"> NOE3_MOUSE              </t>
  </si>
  <si>
    <t xml:space="preserve"> NOG1_MOUSE              </t>
  </si>
  <si>
    <t xml:space="preserve"> NOG2_MOUSE              </t>
  </si>
  <si>
    <t xml:space="preserve"> NOGG_MOUSE              </t>
  </si>
  <si>
    <t xml:space="preserve"> NOL10_MOUSE             </t>
  </si>
  <si>
    <t xml:space="preserve"> NOL11_MOUSE             </t>
  </si>
  <si>
    <t xml:space="preserve"> NOL12_MOUSE             </t>
  </si>
  <si>
    <t xml:space="preserve"> NOL3_MOUSE              </t>
  </si>
  <si>
    <t xml:space="preserve"> NOL4L_MOUSE             </t>
  </si>
  <si>
    <t xml:space="preserve"> NOL4_MOUSE              </t>
  </si>
  <si>
    <t xml:space="preserve"> NOL6_MOUSE              </t>
  </si>
  <si>
    <t xml:space="preserve"> NOL7_MOUSE              </t>
  </si>
  <si>
    <t xml:space="preserve"> NOL8_MOUSE              </t>
  </si>
  <si>
    <t xml:space="preserve"> NOL9_MOUSE              </t>
  </si>
  <si>
    <t xml:space="preserve"> NOM1_MOUSE              </t>
  </si>
  <si>
    <t xml:space="preserve"> NONO_MOUSE              </t>
  </si>
  <si>
    <t xml:space="preserve"> NOP10_MOUSE             </t>
  </si>
  <si>
    <t xml:space="preserve"> NOP14_MOUSE             </t>
  </si>
  <si>
    <t xml:space="preserve"> NOP16_MOUSE             </t>
  </si>
  <si>
    <t xml:space="preserve"> NOP2_MOUSE              </t>
  </si>
  <si>
    <t xml:space="preserve"> NOP56_MOUSE             </t>
  </si>
  <si>
    <t xml:space="preserve"> NOP58_MOUSE             </t>
  </si>
  <si>
    <t xml:space="preserve"> NOP9_MOUSE              </t>
  </si>
  <si>
    <t xml:space="preserve"> NOS1_MOUSE              </t>
  </si>
  <si>
    <t xml:space="preserve"> NOS3_MOUSE              </t>
  </si>
  <si>
    <t xml:space="preserve"> NOSIP_MOUSE             </t>
  </si>
  <si>
    <t xml:space="preserve"> NOSTN_MOUSE             </t>
  </si>
  <si>
    <t xml:space="preserve"> NOTO_MOUSE              </t>
  </si>
  <si>
    <t xml:space="preserve"> NOTUM_MOUSE             </t>
  </si>
  <si>
    <t xml:space="preserve"> NOVA1_MOUSE             </t>
  </si>
  <si>
    <t xml:space="preserve"> NOV_MOUSE               </t>
  </si>
  <si>
    <t xml:space="preserve"> NOXA1_MOUSE             </t>
  </si>
  <si>
    <t xml:space="preserve"> NOXO1_MOUSE             </t>
  </si>
  <si>
    <t xml:space="preserve"> NP1L1_MOUSE             </t>
  </si>
  <si>
    <t xml:space="preserve"> NP1L2_MOUSE             </t>
  </si>
  <si>
    <t xml:space="preserve"> NP1L3_MOUSE             </t>
  </si>
  <si>
    <t xml:space="preserve"> NP1L4_MOUSE             </t>
  </si>
  <si>
    <t xml:space="preserve"> NP1L5_MOUSE             </t>
  </si>
  <si>
    <t xml:space="preserve"> NPA1P_MOUSE             </t>
  </si>
  <si>
    <t xml:space="preserve"> NPAS1_MOUSE             </t>
  </si>
  <si>
    <t xml:space="preserve"> NPAS2_MOUSE             </t>
  </si>
  <si>
    <t xml:space="preserve"> NPAS3_MOUSE             </t>
  </si>
  <si>
    <t xml:space="preserve"> NPAS4_MOUSE             </t>
  </si>
  <si>
    <t xml:space="preserve"> NPAT_MOUSE              </t>
  </si>
  <si>
    <t xml:space="preserve"> NPB_MOUSE               </t>
  </si>
  <si>
    <t xml:space="preserve"> NPC2_MOUSE              </t>
  </si>
  <si>
    <t xml:space="preserve"> NPFF_MOUSE              </t>
  </si>
  <si>
    <t xml:space="preserve"> NPHP1_MOUSE             </t>
  </si>
  <si>
    <t xml:space="preserve"> NPHP3_MOUSE             </t>
  </si>
  <si>
    <t xml:space="preserve"> NPHP4_MOUSE             </t>
  </si>
  <si>
    <t xml:space="preserve"> NPL4_MOUSE              </t>
  </si>
  <si>
    <t xml:space="preserve"> NPL_MOUSE               </t>
  </si>
  <si>
    <t xml:space="preserve"> NPM2_MOUSE              </t>
  </si>
  <si>
    <t xml:space="preserve"> NPM3_MOUSE              </t>
  </si>
  <si>
    <t xml:space="preserve"> NPM_MOUSE               </t>
  </si>
  <si>
    <t xml:space="preserve"> NPNT_MOUSE              </t>
  </si>
  <si>
    <t xml:space="preserve"> NPRL2_MOUSE             </t>
  </si>
  <si>
    <t xml:space="preserve"> NPRL3_MOUSE             </t>
  </si>
  <si>
    <t xml:space="preserve"> NPS3B_MOUSE             </t>
  </si>
  <si>
    <t xml:space="preserve"> NPS_MOUSE               </t>
  </si>
  <si>
    <t xml:space="preserve"> NPTX1_MOUSE             </t>
  </si>
  <si>
    <t xml:space="preserve"> NPTX2_MOUSE             </t>
  </si>
  <si>
    <t xml:space="preserve"> NPVF_MOUSE              </t>
  </si>
  <si>
    <t xml:space="preserve"> NPY_MOUSE               </t>
  </si>
  <si>
    <t xml:space="preserve"> NQO1_MOUSE              </t>
  </si>
  <si>
    <t xml:space="preserve"> NQO2_MOUSE              </t>
  </si>
  <si>
    <t xml:space="preserve"> NR0B1_MOUSE             </t>
  </si>
  <si>
    <t xml:space="preserve"> NR0B2_MOUSE             </t>
  </si>
  <si>
    <t xml:space="preserve"> NR1D1_MOUSE             </t>
  </si>
  <si>
    <t xml:space="preserve"> NR1D2_MOUSE             </t>
  </si>
  <si>
    <t xml:space="preserve"> NR1H2_MOUSE             </t>
  </si>
  <si>
    <t xml:space="preserve"> NR1H3_MOUSE             </t>
  </si>
  <si>
    <t xml:space="preserve"> NR1H4_MOUSE             </t>
  </si>
  <si>
    <t xml:space="preserve"> NR1I2_MOUSE             </t>
  </si>
  <si>
    <t xml:space="preserve"> NR1I3_MOUSE             </t>
  </si>
  <si>
    <t xml:space="preserve"> NR2C1_MOUSE             </t>
  </si>
  <si>
    <t xml:space="preserve"> NR2C2_MOUSE             </t>
  </si>
  <si>
    <t xml:space="preserve"> NR2CA_MOUSE             </t>
  </si>
  <si>
    <t xml:space="preserve"> NR2E1_MOUSE             </t>
  </si>
  <si>
    <t xml:space="preserve"> NR2E3_MOUSE             </t>
  </si>
  <si>
    <t xml:space="preserve"> NR2F6_MOUSE             </t>
  </si>
  <si>
    <t xml:space="preserve"> NR4A1_MOUSE             </t>
  </si>
  <si>
    <t xml:space="preserve"> NR4A2_MOUSE             </t>
  </si>
  <si>
    <t xml:space="preserve"> NR4A3_MOUSE             </t>
  </si>
  <si>
    <t xml:space="preserve"> NR5A2_MOUSE             </t>
  </si>
  <si>
    <t xml:space="preserve"> NR6A1_MOUSE             </t>
  </si>
  <si>
    <t xml:space="preserve"> NRAP_MOUSE              </t>
  </si>
  <si>
    <t xml:space="preserve"> NRARP_MOUSE             </t>
  </si>
  <si>
    <t xml:space="preserve"> NRBF2_MOUSE             </t>
  </si>
  <si>
    <t xml:space="preserve"> NRBP2_MOUSE             </t>
  </si>
  <si>
    <t xml:space="preserve"> NRBP_MOUSE              </t>
  </si>
  <si>
    <t xml:space="preserve"> NRDC_MOUSE              </t>
  </si>
  <si>
    <t xml:space="preserve"> NRDE2_MOUSE             </t>
  </si>
  <si>
    <t xml:space="preserve"> NREP_MOUSE              </t>
  </si>
  <si>
    <t xml:space="preserve"> NRF1_MOUSE              </t>
  </si>
  <si>
    <t xml:space="preserve"> NRIF1_MOUSE             </t>
  </si>
  <si>
    <t xml:space="preserve"> NRIF2_MOUSE             </t>
  </si>
  <si>
    <t xml:space="preserve"> NRIP1_MOUSE             </t>
  </si>
  <si>
    <t xml:space="preserve"> NRIP2_MOUSE             </t>
  </si>
  <si>
    <t xml:space="preserve"> NRIP3_MOUSE             </t>
  </si>
  <si>
    <t xml:space="preserve"> NRK1_MOUSE              </t>
  </si>
  <si>
    <t xml:space="preserve"> NRK2_MOUSE              </t>
  </si>
  <si>
    <t xml:space="preserve"> NRK_MOUSE               </t>
  </si>
  <si>
    <t xml:space="preserve"> NRL_MOUSE               </t>
  </si>
  <si>
    <t xml:space="preserve"> NRN1L_MOUSE             </t>
  </si>
  <si>
    <t xml:space="preserve"> NRN1_MOUSE              </t>
  </si>
  <si>
    <t xml:space="preserve"> NRTN_MOUSE              </t>
  </si>
  <si>
    <t xml:space="preserve"> NS1BP_MOUSE             </t>
  </si>
  <si>
    <t xml:space="preserve"> NSA2_MOUSE              </t>
  </si>
  <si>
    <t xml:space="preserve"> NSD1_MOUSE              </t>
  </si>
  <si>
    <t xml:space="preserve"> NSD2_MOUSE              </t>
  </si>
  <si>
    <t xml:space="preserve"> NSD3_MOUSE              </t>
  </si>
  <si>
    <t xml:space="preserve"> NSE1_MOUSE              </t>
  </si>
  <si>
    <t xml:space="preserve"> NSE2_MOUSE              </t>
  </si>
  <si>
    <t xml:space="preserve"> NSF1C_MOUSE             </t>
  </si>
  <si>
    <t xml:space="preserve"> NSL1_MOUSE              </t>
  </si>
  <si>
    <t xml:space="preserve"> NSMF_MOUSE              </t>
  </si>
  <si>
    <t xml:space="preserve"> NSRP1_MOUSE             </t>
  </si>
  <si>
    <t xml:space="preserve"> NSUN2_MOUSE             </t>
  </si>
  <si>
    <t xml:space="preserve"> NSUN3_MOUSE             </t>
  </si>
  <si>
    <t xml:space="preserve"> NSUN4_MOUSE             </t>
  </si>
  <si>
    <t xml:space="preserve"> NSUN5_MOUSE             </t>
  </si>
  <si>
    <t xml:space="preserve"> NSUN6_MOUSE             </t>
  </si>
  <si>
    <t xml:space="preserve"> NSUN7_MOUSE             </t>
  </si>
  <si>
    <t xml:space="preserve"> NT5C_MOUSE              </t>
  </si>
  <si>
    <t xml:space="preserve"> NT5D1_MOUSE             </t>
  </si>
  <si>
    <t xml:space="preserve"> NT5D3_MOUSE             </t>
  </si>
  <si>
    <t xml:space="preserve"> NT5M_MOUSE              </t>
  </si>
  <si>
    <t xml:space="preserve"> NT806_MOUSE             </t>
  </si>
  <si>
    <t xml:space="preserve"> NTAN1_MOUSE             </t>
  </si>
  <si>
    <t xml:space="preserve"> NTAQ1_MOUSE             </t>
  </si>
  <si>
    <t xml:space="preserve"> NTF2_MOUSE              </t>
  </si>
  <si>
    <t xml:space="preserve"> NTF3_MOUSE              </t>
  </si>
  <si>
    <t xml:space="preserve"> NTF4_MOUSE              </t>
  </si>
  <si>
    <t xml:space="preserve"> NTH_MOUSE               </t>
  </si>
  <si>
    <t xml:space="preserve"> NTKL_MOUSE              </t>
  </si>
  <si>
    <t xml:space="preserve"> NTM1A_MOUSE             </t>
  </si>
  <si>
    <t xml:space="preserve"> NTM1B_MOUSE             </t>
  </si>
  <si>
    <t xml:space="preserve"> NTNG1_MOUSE             </t>
  </si>
  <si>
    <t xml:space="preserve"> NTNG2_MOUSE             </t>
  </si>
  <si>
    <t xml:space="preserve"> NTPCR_MOUSE             </t>
  </si>
  <si>
    <t xml:space="preserve"> NTRI_MOUSE              </t>
  </si>
  <si>
    <t xml:space="preserve"> NU107_MOUSE             </t>
  </si>
  <si>
    <t xml:space="preserve"> NU133_MOUSE             </t>
  </si>
  <si>
    <t xml:space="preserve"> NU155_MOUSE             </t>
  </si>
  <si>
    <t xml:space="preserve"> NU160_MOUSE             </t>
  </si>
  <si>
    <t xml:space="preserve"> NU188_MOUSE             </t>
  </si>
  <si>
    <t xml:space="preserve"> NU214_MOUSE             </t>
  </si>
  <si>
    <t xml:space="preserve"> NUA4L_MOUSE             </t>
  </si>
  <si>
    <t xml:space="preserve"> NUAK1_MOUSE             </t>
  </si>
  <si>
    <t xml:space="preserve"> NUAK2_MOUSE             </t>
  </si>
  <si>
    <t xml:space="preserve"> NUB1_MOUSE              </t>
  </si>
  <si>
    <t xml:space="preserve"> NUBP1_MOUSE             </t>
  </si>
  <si>
    <t xml:space="preserve"> NUBP2_MOUSE             </t>
  </si>
  <si>
    <t xml:space="preserve"> NUBPL_MOUSE             </t>
  </si>
  <si>
    <t xml:space="preserve"> NUCB1_MOUSE             </t>
  </si>
  <si>
    <t xml:space="preserve"> NUCB2_MOUSE             </t>
  </si>
  <si>
    <t xml:space="preserve"> NUCG_MOUSE              </t>
  </si>
  <si>
    <t xml:space="preserve"> NUCKS_MOUSE             </t>
  </si>
  <si>
    <t xml:space="preserve"> NUCL_MOUSE              </t>
  </si>
  <si>
    <t xml:space="preserve"> NUD10_MOUSE             </t>
  </si>
  <si>
    <t xml:space="preserve"> NUD11_MOUSE             </t>
  </si>
  <si>
    <t xml:space="preserve"> NUD12_MOUSE             </t>
  </si>
  <si>
    <t xml:space="preserve"> NUD13_MOUSE             </t>
  </si>
  <si>
    <t xml:space="preserve"> NUD14_MOUSE             </t>
  </si>
  <si>
    <t xml:space="preserve"> NUD15_MOUSE             </t>
  </si>
  <si>
    <t xml:space="preserve"> NUD16_MOUSE             </t>
  </si>
  <si>
    <t xml:space="preserve"> NUD17_MOUSE             </t>
  </si>
  <si>
    <t xml:space="preserve"> NUD18_MOUSE             </t>
  </si>
  <si>
    <t xml:space="preserve"> NUD19_MOUSE             </t>
  </si>
  <si>
    <t xml:space="preserve"> NUD22_MOUSE             </t>
  </si>
  <si>
    <t xml:space="preserve"> NUDC2_MOUSE             </t>
  </si>
  <si>
    <t xml:space="preserve"> NUDC1_MOUSE             </t>
  </si>
  <si>
    <t xml:space="preserve"> NUDC3_MOUSE             </t>
  </si>
  <si>
    <t xml:space="preserve"> NUDC_MOUSE              </t>
  </si>
  <si>
    <t xml:space="preserve"> NUDT3_MOUSE             </t>
  </si>
  <si>
    <t xml:space="preserve"> NUDT4_MOUSE             </t>
  </si>
  <si>
    <t xml:space="preserve"> NUDT5_MOUSE             </t>
  </si>
  <si>
    <t xml:space="preserve"> NUDT6_MOUSE             </t>
  </si>
  <si>
    <t xml:space="preserve"> NUDT7_MOUSE             </t>
  </si>
  <si>
    <t xml:space="preserve"> NUDT8_MOUSE             </t>
  </si>
  <si>
    <t xml:space="preserve"> NUDT9_MOUSE             </t>
  </si>
  <si>
    <t xml:space="preserve"> NUF2_MOUSE              </t>
  </si>
  <si>
    <t xml:space="preserve"> NUFP1_MOUSE             </t>
  </si>
  <si>
    <t xml:space="preserve"> NUFP2_MOUSE             </t>
  </si>
  <si>
    <t xml:space="preserve"> NUMBL_MOUSE             </t>
  </si>
  <si>
    <t xml:space="preserve"> NUMB_MOUSE              </t>
  </si>
  <si>
    <t xml:space="preserve"> NUP37_MOUSE             </t>
  </si>
  <si>
    <t xml:space="preserve"> NUP43_MOUSE             </t>
  </si>
  <si>
    <t xml:space="preserve"> NUP50_MOUSE             </t>
  </si>
  <si>
    <t xml:space="preserve"> NUP53_MOUSE             </t>
  </si>
  <si>
    <t xml:space="preserve"> NUP54_MOUSE             </t>
  </si>
  <si>
    <t xml:space="preserve"> NUP62_MOUSE             </t>
  </si>
  <si>
    <t xml:space="preserve"> NUP85_MOUSE             </t>
  </si>
  <si>
    <t xml:space="preserve"> NUP88_MOUSE             </t>
  </si>
  <si>
    <t xml:space="preserve"> NUP93_MOUSE             </t>
  </si>
  <si>
    <t xml:space="preserve"> NUP98_MOUSE             </t>
  </si>
  <si>
    <t xml:space="preserve"> NUPL1_MOUSE             </t>
  </si>
  <si>
    <t xml:space="preserve"> NUPL2_MOUSE             </t>
  </si>
  <si>
    <t xml:space="preserve"> NUPR1_MOUSE             </t>
  </si>
  <si>
    <t xml:space="preserve"> NUR1L_MOUSE             </t>
  </si>
  <si>
    <t xml:space="preserve"> NUSAP_MOUSE             </t>
  </si>
  <si>
    <t xml:space="preserve"> NUTM1_MOUSE             </t>
  </si>
  <si>
    <t xml:space="preserve"> NVL_MOUSE               </t>
  </si>
  <si>
    <t xml:space="preserve"> NWD1_MOUSE              </t>
  </si>
  <si>
    <t xml:space="preserve"> NWD2_MOUSE              </t>
  </si>
  <si>
    <t xml:space="preserve"> NXF1_MOUSE              </t>
  </si>
  <si>
    <t xml:space="preserve"> NXNL1_MOUSE             </t>
  </si>
  <si>
    <t xml:space="preserve"> NXNL2_MOUSE             </t>
  </si>
  <si>
    <t xml:space="preserve"> NXN_MOUSE               </t>
  </si>
  <si>
    <t xml:space="preserve"> NXP20_MOUSE             </t>
  </si>
  <si>
    <t xml:space="preserve"> NXPE4_MOUSE             </t>
  </si>
  <si>
    <t xml:space="preserve"> NXPH1_MOUSE             </t>
  </si>
  <si>
    <t xml:space="preserve"> NXPH2_MOUSE             </t>
  </si>
  <si>
    <t xml:space="preserve"> NXPH3_MOUSE             </t>
  </si>
  <si>
    <t xml:space="preserve"> NXRD1_MOUSE             </t>
  </si>
  <si>
    <t xml:space="preserve"> NXT1_MOUSE              </t>
  </si>
  <si>
    <t xml:space="preserve"> NXT2_MOUSE              </t>
  </si>
  <si>
    <t xml:space="preserve"> NYAP1_MOUSE             </t>
  </si>
  <si>
    <t xml:space="preserve"> NYAP2_MOUSE             </t>
  </si>
  <si>
    <t xml:space="preserve"> NYX_MOUSE               </t>
  </si>
  <si>
    <t xml:space="preserve"> OAF_MOUSE               </t>
  </si>
  <si>
    <t xml:space="preserve"> OARD1_MOUSE             </t>
  </si>
  <si>
    <t xml:space="preserve"> OAS1A_MOUSE             </t>
  </si>
  <si>
    <t xml:space="preserve"> OAS2_MOUSE              </t>
  </si>
  <si>
    <t xml:space="preserve"> OAS3_MOUSE              </t>
  </si>
  <si>
    <t xml:space="preserve"> OASL1_MOUSE             </t>
  </si>
  <si>
    <t xml:space="preserve"> OASL2_MOUSE             </t>
  </si>
  <si>
    <t xml:space="preserve"> OAZ1_MOUSE              </t>
  </si>
  <si>
    <t xml:space="preserve"> OAZ2_MOUSE              </t>
  </si>
  <si>
    <t xml:space="preserve"> OAZ3_MOUSE              </t>
  </si>
  <si>
    <t xml:space="preserve"> OBF1_MOUSE              </t>
  </si>
  <si>
    <t xml:space="preserve"> OBP2A_MOUSE             </t>
  </si>
  <si>
    <t xml:space="preserve"> OBSCN_MOUSE             </t>
  </si>
  <si>
    <t xml:space="preserve"> OBSL1_MOUSE             </t>
  </si>
  <si>
    <t xml:space="preserve"> OC90_MOUSE              </t>
  </si>
  <si>
    <t xml:space="preserve"> OCAD1_MOUSE             </t>
  </si>
  <si>
    <t xml:space="preserve"> OCAD2_MOUSE             </t>
  </si>
  <si>
    <t xml:space="preserve"> OCC1_MOUSE              </t>
  </si>
  <si>
    <t xml:space="preserve"> OCEL1_MOUSE             </t>
  </si>
  <si>
    <t xml:space="preserve"> OCRL_MOUSE              </t>
  </si>
  <si>
    <t xml:space="preserve"> OCTC_MOUSE              </t>
  </si>
  <si>
    <t xml:space="preserve"> OD3L1_MOUSE             </t>
  </si>
  <si>
    <t xml:space="preserve"> OD3L2_MOUSE             </t>
  </si>
  <si>
    <t xml:space="preserve"> ODAM_MOUSE              </t>
  </si>
  <si>
    <t xml:space="preserve"> ODB2_MOUSE              </t>
  </si>
  <si>
    <t xml:space="preserve"> ODBA_MOUSE              </t>
  </si>
  <si>
    <t xml:space="preserve"> ODBB_MOUSE              </t>
  </si>
  <si>
    <t xml:space="preserve"> ODF2L_MOUSE             </t>
  </si>
  <si>
    <t xml:space="preserve"> ODF3A_MOUSE             </t>
  </si>
  <si>
    <t xml:space="preserve"> ODF3B_MOUSE             </t>
  </si>
  <si>
    <t xml:space="preserve"> ODFP1_MOUSE             </t>
  </si>
  <si>
    <t xml:space="preserve"> ODFP2_MOUSE             </t>
  </si>
  <si>
    <t xml:space="preserve"> ODO2_MOUSE              </t>
  </si>
  <si>
    <t xml:space="preserve"> ODPAT_MOUSE             </t>
  </si>
  <si>
    <t xml:space="preserve"> OFCC1_MOUSE             </t>
  </si>
  <si>
    <t xml:space="preserve"> OFD1_MOUSE              </t>
  </si>
  <si>
    <t xml:space="preserve"> OFUT1_MOUSE             </t>
  </si>
  <si>
    <t xml:space="preserve"> OFUT2_MOUSE             </t>
  </si>
  <si>
    <t xml:space="preserve"> OGA_MOUSE               </t>
  </si>
  <si>
    <t xml:space="preserve"> OGFD1_MOUSE             </t>
  </si>
  <si>
    <t xml:space="preserve"> OGFD2_MOUSE             </t>
  </si>
  <si>
    <t xml:space="preserve"> OGFR_MOUSE              </t>
  </si>
  <si>
    <t xml:space="preserve"> OGG1_MOUSE              </t>
  </si>
  <si>
    <t xml:space="preserve"> OGRL1_MOUSE             </t>
  </si>
  <si>
    <t xml:space="preserve"> OGT1_MOUSE              </t>
  </si>
  <si>
    <t xml:space="preserve"> OIT3_MOUSE              </t>
  </si>
  <si>
    <t xml:space="preserve"> OLA1_MOUSE              </t>
  </si>
  <si>
    <t xml:space="preserve"> OLFL3_MOUSE             </t>
  </si>
  <si>
    <t xml:space="preserve"> OLFM4_MOUSE             </t>
  </si>
  <si>
    <t xml:space="preserve"> OLIG1_MOUSE             </t>
  </si>
  <si>
    <t xml:space="preserve"> OLIG2_MOUSE             </t>
  </si>
  <si>
    <t xml:space="preserve"> OLIG3_MOUSE             </t>
  </si>
  <si>
    <t xml:space="preserve"> OLM2A_MOUSE             </t>
  </si>
  <si>
    <t xml:space="preserve"> OLM2B_MOUSE             </t>
  </si>
  <si>
    <t xml:space="preserve"> OMD_MOUSE               </t>
  </si>
  <si>
    <t xml:space="preserve"> OMGP_MOUSE              </t>
  </si>
  <si>
    <t xml:space="preserve"> OMP_MOUSE               </t>
  </si>
  <si>
    <t xml:space="preserve"> ONCM_MOUSE              </t>
  </si>
  <si>
    <t xml:space="preserve"> ONCO_MOUSE              </t>
  </si>
  <si>
    <t xml:space="preserve"> ONEC2_MOUSE             </t>
  </si>
  <si>
    <t xml:space="preserve"> ONEC3_MOUSE             </t>
  </si>
  <si>
    <t xml:space="preserve"> OOEP_MOUSE              </t>
  </si>
  <si>
    <t xml:space="preserve"> OOSP1_MOUSE             </t>
  </si>
  <si>
    <t xml:space="preserve"> OOSP2_MOUSE             </t>
  </si>
  <si>
    <t xml:space="preserve"> OPA3_MOUSE              </t>
  </si>
  <si>
    <t xml:space="preserve"> OPHN1_MOUSE             </t>
  </si>
  <si>
    <t xml:space="preserve"> OPLA_MOUSE              </t>
  </si>
  <si>
    <t xml:space="preserve"> OPTN_MOUSE              </t>
  </si>
  <si>
    <t xml:space="preserve"> OPT_MOUSE               </t>
  </si>
  <si>
    <t xml:space="preserve"> ORAV1_MOUSE             </t>
  </si>
  <si>
    <t xml:space="preserve"> ORC1_MOUSE              </t>
  </si>
  <si>
    <t xml:space="preserve"> ORC2_MOUSE              </t>
  </si>
  <si>
    <t xml:space="preserve"> ORC3_MOUSE              </t>
  </si>
  <si>
    <t xml:space="preserve"> ORC4_MOUSE              </t>
  </si>
  <si>
    <t xml:space="preserve"> ORC5_MOUSE              </t>
  </si>
  <si>
    <t xml:space="preserve"> ORC6_MOUSE              </t>
  </si>
  <si>
    <t xml:space="preserve"> OREX_MOUSE              </t>
  </si>
  <si>
    <t xml:space="preserve"> ORN_MOUSE               </t>
  </si>
  <si>
    <t xml:space="preserve"> OS9_MOUSE               </t>
  </si>
  <si>
    <t xml:space="preserve"> OSB11_MOUSE             </t>
  </si>
  <si>
    <t xml:space="preserve"> OSBL1_MOUSE             </t>
  </si>
  <si>
    <t xml:space="preserve"> OSBL2_MOUSE             </t>
  </si>
  <si>
    <t xml:space="preserve"> OSBL3_MOUSE             </t>
  </si>
  <si>
    <t xml:space="preserve"> OSBL6_MOUSE             </t>
  </si>
  <si>
    <t xml:space="preserve"> OSBL9_MOUSE             </t>
  </si>
  <si>
    <t xml:space="preserve"> OSBP1_MOUSE             </t>
  </si>
  <si>
    <t xml:space="preserve"> OSBP2_MOUSE             </t>
  </si>
  <si>
    <t xml:space="preserve"> OSCP1_MOUSE             </t>
  </si>
  <si>
    <t xml:space="preserve"> OSER1_MOUSE             </t>
  </si>
  <si>
    <t xml:space="preserve"> OSGEP_MOUSE             </t>
  </si>
  <si>
    <t xml:space="preserve"> OSGP2_MOUSE             </t>
  </si>
  <si>
    <t xml:space="preserve"> OSR1_MOUSE              </t>
  </si>
  <si>
    <t xml:space="preserve"> OSR2_MOUSE              </t>
  </si>
  <si>
    <t xml:space="preserve"> OSTC2_MOUSE             </t>
  </si>
  <si>
    <t xml:space="preserve"> OSTCN_MOUSE             </t>
  </si>
  <si>
    <t xml:space="preserve"> OSTF1_MOUSE             </t>
  </si>
  <si>
    <t xml:space="preserve"> OSTN_MOUSE              </t>
  </si>
  <si>
    <t xml:space="preserve"> OSTP_MOUSE              </t>
  </si>
  <si>
    <t xml:space="preserve"> OSTR_MOUSE              </t>
  </si>
  <si>
    <t xml:space="preserve"> OTC_MOUSE               </t>
  </si>
  <si>
    <t xml:space="preserve"> OTOAN_MOUSE             </t>
  </si>
  <si>
    <t xml:space="preserve"> OTOGL_MOUSE             </t>
  </si>
  <si>
    <t xml:space="preserve"> OTOG_MOUSE              </t>
  </si>
  <si>
    <t xml:space="preserve"> OTOL1_MOUSE             </t>
  </si>
  <si>
    <t xml:space="preserve"> OTOR_MOUSE              </t>
  </si>
  <si>
    <t xml:space="preserve"> OTOSP_MOUSE             </t>
  </si>
  <si>
    <t xml:space="preserve"> OTP_MOUSE               </t>
  </si>
  <si>
    <t xml:space="preserve"> OTU1_MOUSE              </t>
  </si>
  <si>
    <t xml:space="preserve"> OTU6A_MOUSE             </t>
  </si>
  <si>
    <t xml:space="preserve"> OTU6B_MOUSE             </t>
  </si>
  <si>
    <t xml:space="preserve"> OTU7A_MOUSE             </t>
  </si>
  <si>
    <t xml:space="preserve"> OTU7B_MOUSE             </t>
  </si>
  <si>
    <t xml:space="preserve"> OTUB1_MOUSE             </t>
  </si>
  <si>
    <t xml:space="preserve"> OTUB2_MOUSE             </t>
  </si>
  <si>
    <t xml:space="preserve"> OTUD1_MOUSE             </t>
  </si>
  <si>
    <t xml:space="preserve"> OTUD3_MOUSE             </t>
  </si>
  <si>
    <t xml:space="preserve"> OTUD4_MOUSE             </t>
  </si>
  <si>
    <t xml:space="preserve"> OTUD5_MOUSE             </t>
  </si>
  <si>
    <t xml:space="preserve"> OTUL_MOUSE              </t>
  </si>
  <si>
    <t xml:space="preserve"> OTX1_MOUSE              </t>
  </si>
  <si>
    <t xml:space="preserve"> OTX2_MOUSE              </t>
  </si>
  <si>
    <t xml:space="preserve"> OVCA2_MOUSE             </t>
  </si>
  <si>
    <t xml:space="preserve"> OVCH2_MOUSE             </t>
  </si>
  <si>
    <t xml:space="preserve"> OVGP1_MOUSE             </t>
  </si>
  <si>
    <t xml:space="preserve"> OVOL1_MOUSE             </t>
  </si>
  <si>
    <t xml:space="preserve"> OVOL2_MOUSE             </t>
  </si>
  <si>
    <t xml:space="preserve"> OVOL3_MOUSE             </t>
  </si>
  <si>
    <t xml:space="preserve"> OVOS_MOUSE              </t>
  </si>
  <si>
    <t xml:space="preserve"> OX26_MOUSE              </t>
  </si>
  <si>
    <t xml:space="preserve"> OXDA_MOUSE              </t>
  </si>
  <si>
    <t xml:space="preserve"> OXDD_MOUSE              </t>
  </si>
  <si>
    <t xml:space="preserve"> OXLA_MOUSE              </t>
  </si>
  <si>
    <t xml:space="preserve"> OXLD1_MOUSE             </t>
  </si>
  <si>
    <t xml:space="preserve"> OXND1_MOUSE             </t>
  </si>
  <si>
    <t xml:space="preserve"> OXR1_MOUSE              </t>
  </si>
  <si>
    <t xml:space="preserve"> OXSM_MOUSE              </t>
  </si>
  <si>
    <t xml:space="preserve"> OXSR1_MOUSE             </t>
  </si>
  <si>
    <t xml:space="preserve"> OZF_MOUSE               </t>
  </si>
  <si>
    <t xml:space="preserve"> P12L2_MOUSE             </t>
  </si>
  <si>
    <t xml:space="preserve"> P20D1_MOUSE             </t>
  </si>
  <si>
    <t xml:space="preserve"> P20D2_MOUSE             </t>
  </si>
  <si>
    <t xml:space="preserve"> P20L1_MOUSE             </t>
  </si>
  <si>
    <t xml:space="preserve"> P2R3C_MOUSE             </t>
  </si>
  <si>
    <t xml:space="preserve"> P2R3D_MOUSE             </t>
  </si>
  <si>
    <t xml:space="preserve"> P33MX_MOUSE             </t>
  </si>
  <si>
    <t xml:space="preserve"> P3C2A_MOUSE             </t>
  </si>
  <si>
    <t xml:space="preserve"> P3C2G_MOUSE             </t>
  </si>
  <si>
    <t xml:space="preserve"> P3H1_MOUSE              </t>
  </si>
  <si>
    <t xml:space="preserve"> P3H2_MOUSE              </t>
  </si>
  <si>
    <t xml:space="preserve"> P3H3_MOUSE              </t>
  </si>
  <si>
    <t xml:space="preserve"> P4HA1_MOUSE             </t>
  </si>
  <si>
    <t xml:space="preserve"> P4HA2_MOUSE             </t>
  </si>
  <si>
    <t xml:space="preserve"> P4HA3_MOUSE             </t>
  </si>
  <si>
    <t xml:space="preserve"> P4R3A_MOUSE             </t>
  </si>
  <si>
    <t xml:space="preserve"> P4R3B_MOUSE             </t>
  </si>
  <si>
    <t xml:space="preserve"> P52K_MOUSE              </t>
  </si>
  <si>
    <t xml:space="preserve"> P53_MOUSE               </t>
  </si>
  <si>
    <t xml:space="preserve"> P55G_MOUSE              </t>
  </si>
  <si>
    <t xml:space="preserve"> P5CR1_MOUSE             </t>
  </si>
  <si>
    <t xml:space="preserve"> P5CR2_MOUSE             </t>
  </si>
  <si>
    <t xml:space="preserve"> P5CR3_MOUSE             </t>
  </si>
  <si>
    <t xml:space="preserve"> P5CS_MOUSE              </t>
  </si>
  <si>
    <t xml:space="preserve"> P63_MOUSE               </t>
  </si>
  <si>
    <t xml:space="preserve"> P66A_MOUSE              </t>
  </si>
  <si>
    <t xml:space="preserve"> P66B_MOUSE              </t>
  </si>
  <si>
    <t xml:space="preserve"> P73_MOUSE               </t>
  </si>
  <si>
    <t xml:space="preserve"> P85A_MOUSE              </t>
  </si>
  <si>
    <t xml:space="preserve"> P85B_MOUSE              </t>
  </si>
  <si>
    <t xml:space="preserve"> PA1B2_MOUSE             </t>
  </si>
  <si>
    <t xml:space="preserve"> PA1B3_MOUSE             </t>
  </si>
  <si>
    <t xml:space="preserve"> PA21B_MOUSE             </t>
  </si>
  <si>
    <t xml:space="preserve"> PA24A_MOUSE             </t>
  </si>
  <si>
    <t xml:space="preserve"> PA24B_MOUSE             </t>
  </si>
  <si>
    <t xml:space="preserve"> PA24D_MOUSE             </t>
  </si>
  <si>
    <t xml:space="preserve"> PA24E_MOUSE             </t>
  </si>
  <si>
    <t xml:space="preserve"> PA24F_MOUSE             </t>
  </si>
  <si>
    <t xml:space="preserve"> PA2G5_MOUSE             </t>
  </si>
  <si>
    <t xml:space="preserve"> PA2GA_MOUSE             </t>
  </si>
  <si>
    <t xml:space="preserve"> PA2GC_MOUSE             </t>
  </si>
  <si>
    <t xml:space="preserve"> PA2GD_MOUSE             </t>
  </si>
  <si>
    <t xml:space="preserve"> PA2GE_MOUSE             </t>
  </si>
  <si>
    <t xml:space="preserve"> PA2GF_MOUSE             </t>
  </si>
  <si>
    <t xml:space="preserve"> PA2GX_MOUSE             </t>
  </si>
  <si>
    <t xml:space="preserve"> PABP1_MOUSE             </t>
  </si>
  <si>
    <t xml:space="preserve"> PABP2_MOUSE             </t>
  </si>
  <si>
    <t xml:space="preserve"> PACA_MOUSE              </t>
  </si>
  <si>
    <t xml:space="preserve"> PACE1_MOUSE             </t>
  </si>
  <si>
    <t xml:space="preserve"> PACN1_MOUSE             </t>
  </si>
  <si>
    <t xml:space="preserve"> PACN2_MOUSE             </t>
  </si>
  <si>
    <t xml:space="preserve"> PACN3_MOUSE             </t>
  </si>
  <si>
    <t xml:space="preserve"> PACRG_MOUSE             </t>
  </si>
  <si>
    <t xml:space="preserve"> PACRL_MOUSE             </t>
  </si>
  <si>
    <t xml:space="preserve"> PACS1_MOUSE             </t>
  </si>
  <si>
    <t xml:space="preserve"> PACS2_MOUSE             </t>
  </si>
  <si>
    <t xml:space="preserve"> PADC1_MOUSE             </t>
  </si>
  <si>
    <t xml:space="preserve"> PADI1_MOUSE             </t>
  </si>
  <si>
    <t xml:space="preserve"> PADI2_MOUSE             </t>
  </si>
  <si>
    <t xml:space="preserve"> PADI3_MOUSE             </t>
  </si>
  <si>
    <t xml:space="preserve"> PADI4_MOUSE             </t>
  </si>
  <si>
    <t xml:space="preserve"> PADI6_MOUSE             </t>
  </si>
  <si>
    <t xml:space="preserve"> PAF15_MOUSE             </t>
  </si>
  <si>
    <t xml:space="preserve"> PAF1_MOUSE              </t>
  </si>
  <si>
    <t xml:space="preserve"> PAFA2_MOUSE             </t>
  </si>
  <si>
    <t xml:space="preserve"> PAFA_MOUSE              </t>
  </si>
  <si>
    <t xml:space="preserve"> PAG15_MOUSE             </t>
  </si>
  <si>
    <t xml:space="preserve"> PAGR1_MOUSE             </t>
  </si>
  <si>
    <t xml:space="preserve"> PAHO_MOUSE              </t>
  </si>
  <si>
    <t xml:space="preserve"> PAHX_MOUSE              </t>
  </si>
  <si>
    <t xml:space="preserve"> PAI1_MOUSE              </t>
  </si>
  <si>
    <t xml:space="preserve"> PAI2B_MOUSE             </t>
  </si>
  <si>
    <t xml:space="preserve"> PAI2_MOUSE              </t>
  </si>
  <si>
    <t xml:space="preserve"> PAIP1_MOUSE             </t>
  </si>
  <si>
    <t xml:space="preserve"> PAIP2_MOUSE             </t>
  </si>
  <si>
    <t xml:space="preserve"> PAIRB_MOUSE             </t>
  </si>
  <si>
    <t xml:space="preserve"> PAK1_MOUSE              </t>
  </si>
  <si>
    <t xml:space="preserve"> PAK2_MOUSE              </t>
  </si>
  <si>
    <t xml:space="preserve"> PAK3_MOUSE              </t>
  </si>
  <si>
    <t xml:space="preserve"> PAK4_MOUSE              </t>
  </si>
  <si>
    <t xml:space="preserve"> PAK6_MOUSE              </t>
  </si>
  <si>
    <t xml:space="preserve"> PAK7_MOUSE              </t>
  </si>
  <si>
    <t xml:space="preserve"> PALB2_MOUSE             </t>
  </si>
  <si>
    <t xml:space="preserve"> PALD_MOUSE              </t>
  </si>
  <si>
    <t xml:space="preserve"> PALLD_MOUSE             </t>
  </si>
  <si>
    <t xml:space="preserve"> PALM2_MOUSE             </t>
  </si>
  <si>
    <t xml:space="preserve"> PALM3_MOUSE             </t>
  </si>
  <si>
    <t xml:space="preserve"> PALMD_MOUSE             </t>
  </si>
  <si>
    <t xml:space="preserve"> PALM_MOUSE              </t>
  </si>
  <si>
    <t xml:space="preserve"> PAMR1_MOUSE             </t>
  </si>
  <si>
    <t xml:space="preserve"> PAN2_MOUSE              </t>
  </si>
  <si>
    <t xml:space="preserve"> PAN3_MOUSE              </t>
  </si>
  <si>
    <t xml:space="preserve"> PANK1_MOUSE             </t>
  </si>
  <si>
    <t xml:space="preserve"> PANK3_MOUSE             </t>
  </si>
  <si>
    <t xml:space="preserve"> PANK4_MOUSE             </t>
  </si>
  <si>
    <t xml:space="preserve"> PAOX_MOUSE              </t>
  </si>
  <si>
    <t xml:space="preserve"> PAPD1_MOUSE             </t>
  </si>
  <si>
    <t xml:space="preserve"> PAPD5_MOUSE             </t>
  </si>
  <si>
    <t xml:space="preserve"> PAPD7_MOUSE             </t>
  </si>
  <si>
    <t xml:space="preserve"> PAPL_MOUSE              </t>
  </si>
  <si>
    <t xml:space="preserve"> PAPOA_MOUSE             </t>
  </si>
  <si>
    <t xml:space="preserve"> PAPOB_MOUSE             </t>
  </si>
  <si>
    <t xml:space="preserve"> PAPOG_MOUSE             </t>
  </si>
  <si>
    <t xml:space="preserve"> PAPP1_MOUSE             </t>
  </si>
  <si>
    <t xml:space="preserve"> PAPS1_MOUSE             </t>
  </si>
  <si>
    <t xml:space="preserve"> PAPS2_MOUSE             </t>
  </si>
  <si>
    <t xml:space="preserve"> PAR11_MOUSE             </t>
  </si>
  <si>
    <t xml:space="preserve"> PAR12_MOUSE             </t>
  </si>
  <si>
    <t xml:space="preserve"> PAR14_MOUSE             </t>
  </si>
  <si>
    <t xml:space="preserve"> PAR3L_MOUSE             </t>
  </si>
  <si>
    <t xml:space="preserve"> PAR6A_MOUSE             </t>
  </si>
  <si>
    <t xml:space="preserve"> PAR6B_MOUSE             </t>
  </si>
  <si>
    <t xml:space="preserve"> PAR6G_MOUSE             </t>
  </si>
  <si>
    <t xml:space="preserve"> PARD3_MOUSE             </t>
  </si>
  <si>
    <t xml:space="preserve"> PARG_MOUSE              </t>
  </si>
  <si>
    <t xml:space="preserve"> PARI_MOUSE              </t>
  </si>
  <si>
    <t xml:space="preserve"> PARN_MOUSE              </t>
  </si>
  <si>
    <t xml:space="preserve"> PARP1_MOUSE             </t>
  </si>
  <si>
    <t xml:space="preserve"> PARP2_MOUSE             </t>
  </si>
  <si>
    <t xml:space="preserve"> PARP6_MOUSE             </t>
  </si>
  <si>
    <t xml:space="preserve"> PARP8_MOUSE             </t>
  </si>
  <si>
    <t xml:space="preserve"> PARP9_MOUSE             </t>
  </si>
  <si>
    <t xml:space="preserve"> PARPT_MOUSE             </t>
  </si>
  <si>
    <t xml:space="preserve"> PARVA_MOUSE             </t>
  </si>
  <si>
    <t xml:space="preserve"> PARVB_MOUSE             </t>
  </si>
  <si>
    <t xml:space="preserve"> PARVG_MOUSE             </t>
  </si>
  <si>
    <t xml:space="preserve"> PASK_MOUSE              </t>
  </si>
  <si>
    <t xml:space="preserve"> PATE2_MOUSE             </t>
  </si>
  <si>
    <t xml:space="preserve"> PATE3_MOUSE             </t>
  </si>
  <si>
    <t xml:space="preserve"> PATE4_MOUSE             </t>
  </si>
  <si>
    <t xml:space="preserve"> PATL1_MOUSE             </t>
  </si>
  <si>
    <t xml:space="preserve"> PATL2_MOUSE             </t>
  </si>
  <si>
    <t xml:space="preserve"> PAWR_MOUSE              </t>
  </si>
  <si>
    <t xml:space="preserve"> PAX1_MOUSE              </t>
  </si>
  <si>
    <t xml:space="preserve"> PAX2_MOUSE              </t>
  </si>
  <si>
    <t xml:space="preserve"> PAX3_MOUSE              </t>
  </si>
  <si>
    <t xml:space="preserve"> PAX4_MOUSE              </t>
  </si>
  <si>
    <t xml:space="preserve"> PAX5_MOUSE              </t>
  </si>
  <si>
    <t xml:space="preserve"> PAX6_MOUSE              </t>
  </si>
  <si>
    <t xml:space="preserve"> PAX7_MOUSE              </t>
  </si>
  <si>
    <t xml:space="preserve"> PAX8_MOUSE              </t>
  </si>
  <si>
    <t xml:space="preserve"> PAX9_MOUSE              </t>
  </si>
  <si>
    <t xml:space="preserve"> PAXB1_MOUSE             </t>
  </si>
  <si>
    <t xml:space="preserve"> PAXI1_MOUSE             </t>
  </si>
  <si>
    <t xml:space="preserve"> PAXI_MOUSE              </t>
  </si>
  <si>
    <t xml:space="preserve"> PB1_MOUSE               </t>
  </si>
  <si>
    <t xml:space="preserve"> PBAS_MOUSE              </t>
  </si>
  <si>
    <t xml:space="preserve"> PBDC1_MOUSE             </t>
  </si>
  <si>
    <t xml:space="preserve"> PBIP1_MOUSE             </t>
  </si>
  <si>
    <t xml:space="preserve"> PBLD2_MOUSE             </t>
  </si>
  <si>
    <t xml:space="preserve"> PBLD1_MOUSE             </t>
  </si>
  <si>
    <t xml:space="preserve"> PBX1_MOUSE              </t>
  </si>
  <si>
    <t xml:space="preserve"> PBX2_MOUSE              </t>
  </si>
  <si>
    <t xml:space="preserve"> PBX3_MOUSE              </t>
  </si>
  <si>
    <t xml:space="preserve"> PBX4_MOUSE              </t>
  </si>
  <si>
    <t xml:space="preserve"> PC4L1_MOUSE             </t>
  </si>
  <si>
    <t xml:space="preserve"> PCBP1_MOUSE             </t>
  </si>
  <si>
    <t xml:space="preserve"> PCBP2_MOUSE             </t>
  </si>
  <si>
    <t xml:space="preserve"> PCBP3_MOUSE             </t>
  </si>
  <si>
    <t xml:space="preserve"> PCBP4_MOUSE             </t>
  </si>
  <si>
    <t xml:space="preserve"> PCDP1_MOUSE             </t>
  </si>
  <si>
    <t xml:space="preserve"> PCGF1_MOUSE             </t>
  </si>
  <si>
    <t xml:space="preserve"> PCGF2_MOUSE             </t>
  </si>
  <si>
    <t xml:space="preserve"> PCGF3_MOUSE             </t>
  </si>
  <si>
    <t xml:space="preserve"> PCGF5_MOUSE             </t>
  </si>
  <si>
    <t xml:space="preserve"> PCGF6_MOUSE             </t>
  </si>
  <si>
    <t xml:space="preserve"> PCH2_MOUSE              </t>
  </si>
  <si>
    <t xml:space="preserve"> PCID2_MOUSE             </t>
  </si>
  <si>
    <t xml:space="preserve"> PCIF1_MOUSE             </t>
  </si>
  <si>
    <t xml:space="preserve"> PCKGC_MOUSE             </t>
  </si>
  <si>
    <t xml:space="preserve"> PCLI1_MOUSE             </t>
  </si>
  <si>
    <t xml:space="preserve"> PCLO_MOUSE              </t>
  </si>
  <si>
    <t xml:space="preserve"> PCM1_MOUSE              </t>
  </si>
  <si>
    <t xml:space="preserve"> PCMD1_MOUSE             </t>
  </si>
  <si>
    <t xml:space="preserve"> PCMD2_MOUSE             </t>
  </si>
  <si>
    <t xml:space="preserve"> PCNA_MOUSE              </t>
  </si>
  <si>
    <t xml:space="preserve"> PCNP_MOUSE              </t>
  </si>
  <si>
    <t xml:space="preserve"> PCNT_MOUSE              </t>
  </si>
  <si>
    <t xml:space="preserve"> PCOC1_MOUSE             </t>
  </si>
  <si>
    <t xml:space="preserve"> PCOC2_MOUSE             </t>
  </si>
  <si>
    <t xml:space="preserve"> PCP2_MOUSE              </t>
  </si>
  <si>
    <t xml:space="preserve"> PCP4_MOUSE              </t>
  </si>
  <si>
    <t xml:space="preserve"> PCP_MOUSE               </t>
  </si>
  <si>
    <t xml:space="preserve"> PCSK1_MOUSE             </t>
  </si>
  <si>
    <t xml:space="preserve"> PCSK4_MOUSE             </t>
  </si>
  <si>
    <t xml:space="preserve"> PCSK9_MOUSE             </t>
  </si>
  <si>
    <t xml:space="preserve"> PCTL_MOUSE              </t>
  </si>
  <si>
    <t xml:space="preserve"> PCY1A_MOUSE             </t>
  </si>
  <si>
    <t xml:space="preserve"> PCY1B_MOUSE             </t>
  </si>
  <si>
    <t xml:space="preserve"> PCY2_MOUSE              </t>
  </si>
  <si>
    <t xml:space="preserve"> PCYOX_MOUSE             </t>
  </si>
  <si>
    <t xml:space="preserve"> PCYXL_MOUSE             </t>
  </si>
  <si>
    <t xml:space="preserve"> PDC10_MOUSE             </t>
  </si>
  <si>
    <t xml:space="preserve"> PDC6I_MOUSE             </t>
  </si>
  <si>
    <t xml:space="preserve"> PDCD2_MOUSE             </t>
  </si>
  <si>
    <t xml:space="preserve"> PDCD4_MOUSE             </t>
  </si>
  <si>
    <t xml:space="preserve"> PDCD5_MOUSE             </t>
  </si>
  <si>
    <t xml:space="preserve"> PDCD6_MOUSE             </t>
  </si>
  <si>
    <t xml:space="preserve"> PDCD7_MOUSE             </t>
  </si>
  <si>
    <t xml:space="preserve"> PDCL2_MOUSE             </t>
  </si>
  <si>
    <t xml:space="preserve"> PDCL3_MOUSE             </t>
  </si>
  <si>
    <t xml:space="preserve"> PDD2L_MOUSE             </t>
  </si>
  <si>
    <t xml:space="preserve"> PDDC1_MOUSE             </t>
  </si>
  <si>
    <t xml:space="preserve"> PDE10_MOUSE             </t>
  </si>
  <si>
    <t xml:space="preserve"> PDE11_MOUSE             </t>
  </si>
  <si>
    <t xml:space="preserve"> PDE12_MOUSE             </t>
  </si>
  <si>
    <t xml:space="preserve"> PDE1A_MOUSE             </t>
  </si>
  <si>
    <t xml:space="preserve"> PDE1B_MOUSE             </t>
  </si>
  <si>
    <t xml:space="preserve"> PDE1C_MOUSE             </t>
  </si>
  <si>
    <t xml:space="preserve"> PDE2A_MOUSE             </t>
  </si>
  <si>
    <t xml:space="preserve"> PDE4A_MOUSE             </t>
  </si>
  <si>
    <t xml:space="preserve"> PDE4C_MOUSE             </t>
  </si>
  <si>
    <t xml:space="preserve"> PDE4D_MOUSE             </t>
  </si>
  <si>
    <t xml:space="preserve"> PDE5A_MOUSE             </t>
  </si>
  <si>
    <t xml:space="preserve"> PDE6A_MOUSE             </t>
  </si>
  <si>
    <t xml:space="preserve"> PDE6B_MOUSE             </t>
  </si>
  <si>
    <t xml:space="preserve"> PDE6C_MOUSE             </t>
  </si>
  <si>
    <t xml:space="preserve"> PDE6D_MOUSE             </t>
  </si>
  <si>
    <t xml:space="preserve"> PDE7A_MOUSE             </t>
  </si>
  <si>
    <t xml:space="preserve"> PDE7B_MOUSE             </t>
  </si>
  <si>
    <t xml:space="preserve"> PDE8A_MOUSE             </t>
  </si>
  <si>
    <t xml:space="preserve"> PDE8B_MOUSE             </t>
  </si>
  <si>
    <t xml:space="preserve"> PDE9A_MOUSE             </t>
  </si>
  <si>
    <t xml:space="preserve"> PDGFA_MOUSE             </t>
  </si>
  <si>
    <t xml:space="preserve"> PDGFB_MOUSE             </t>
  </si>
  <si>
    <t xml:space="preserve"> PDGFC_MOUSE             </t>
  </si>
  <si>
    <t xml:space="preserve"> PDGFD_MOUSE             </t>
  </si>
  <si>
    <t xml:space="preserve"> PDIA1_MOUSE             </t>
  </si>
  <si>
    <t xml:space="preserve"> PDIA2_MOUSE             </t>
  </si>
  <si>
    <t xml:space="preserve"> PDIA3_MOUSE             </t>
  </si>
  <si>
    <t xml:space="preserve"> PDIA4_MOUSE             </t>
  </si>
  <si>
    <t xml:space="preserve"> PDIA5_MOUSE             </t>
  </si>
  <si>
    <t xml:space="preserve"> PDILT_MOUSE             </t>
  </si>
  <si>
    <t xml:space="preserve"> PDIP2_MOUSE             </t>
  </si>
  <si>
    <t xml:space="preserve"> PDIP3_MOUSE             </t>
  </si>
  <si>
    <t xml:space="preserve"> PDK1L_MOUSE             </t>
  </si>
  <si>
    <t xml:space="preserve"> PDK1_MOUSE              </t>
  </si>
  <si>
    <t xml:space="preserve"> PDK2_MOUSE              </t>
  </si>
  <si>
    <t xml:space="preserve"> PDK3_MOUSE              </t>
  </si>
  <si>
    <t xml:space="preserve"> PDK4_MOUSE              </t>
  </si>
  <si>
    <t xml:space="preserve"> PDLI1_MOUSE             </t>
  </si>
  <si>
    <t xml:space="preserve"> PDLI2_MOUSE             </t>
  </si>
  <si>
    <t xml:space="preserve"> PDLI3_MOUSE             </t>
  </si>
  <si>
    <t xml:space="preserve"> PDLI4_MOUSE             </t>
  </si>
  <si>
    <t xml:space="preserve"> PDLI5_MOUSE             </t>
  </si>
  <si>
    <t xml:space="preserve"> PDLI7_MOUSE             </t>
  </si>
  <si>
    <t xml:space="preserve"> PDP1_MOUSE              </t>
  </si>
  <si>
    <t xml:space="preserve"> PDPK1_MOUSE             </t>
  </si>
  <si>
    <t xml:space="preserve"> PDPR_MOUSE              </t>
  </si>
  <si>
    <t xml:space="preserve"> PDRG1_MOUSE             </t>
  </si>
  <si>
    <t xml:space="preserve"> PDS5A_MOUSE             </t>
  </si>
  <si>
    <t xml:space="preserve"> PDS5B_MOUSE             </t>
  </si>
  <si>
    <t xml:space="preserve"> PDX1_MOUSE              </t>
  </si>
  <si>
    <t xml:space="preserve"> PDXD1_MOUSE             </t>
  </si>
  <si>
    <t xml:space="preserve"> PDXK_MOUSE              </t>
  </si>
  <si>
    <t xml:space="preserve"> PDYN_MOUSE              </t>
  </si>
  <si>
    <t xml:space="preserve"> PDZ11_MOUSE             </t>
  </si>
  <si>
    <t xml:space="preserve"> PDZD4_MOUSE             </t>
  </si>
  <si>
    <t xml:space="preserve"> PDZD9_MOUSE             </t>
  </si>
  <si>
    <t xml:space="preserve"> PEA15_MOUSE             </t>
  </si>
  <si>
    <t xml:space="preserve"> PEAK1_MOUSE             </t>
  </si>
  <si>
    <t xml:space="preserve"> PEBB_MOUSE              </t>
  </si>
  <si>
    <t xml:space="preserve"> PEBP1_MOUSE             </t>
  </si>
  <si>
    <t xml:space="preserve"> PEBP2_MOUSE             </t>
  </si>
  <si>
    <t xml:space="preserve"> PEBP4_MOUSE             </t>
  </si>
  <si>
    <t xml:space="preserve"> PECR_MOUSE              </t>
  </si>
  <si>
    <t xml:space="preserve"> PED1A_MOUSE             </t>
  </si>
  <si>
    <t xml:space="preserve"> PED1B_MOUSE             </t>
  </si>
  <si>
    <t xml:space="preserve"> PEDF_MOUSE              </t>
  </si>
  <si>
    <t xml:space="preserve"> PEF1_MOUSE              </t>
  </si>
  <si>
    <t xml:space="preserve"> PEG10_MOUSE             </t>
  </si>
  <si>
    <t xml:space="preserve"> PEG3_MOUSE              </t>
  </si>
  <si>
    <t xml:space="preserve"> PELI1_MOUSE             </t>
  </si>
  <si>
    <t xml:space="preserve"> PELI2_MOUSE             </t>
  </si>
  <si>
    <t xml:space="preserve"> PELI3_MOUSE             </t>
  </si>
  <si>
    <t xml:space="preserve"> PELO_MOUSE              </t>
  </si>
  <si>
    <t xml:space="preserve"> PELP1_MOUSE             </t>
  </si>
  <si>
    <t xml:space="preserve"> PENK_MOUSE              </t>
  </si>
  <si>
    <t xml:space="preserve"> PEO1_MOUSE              </t>
  </si>
  <si>
    <t xml:space="preserve"> PEPC_MOUSE              </t>
  </si>
  <si>
    <t xml:space="preserve"> PEPD_MOUSE              </t>
  </si>
  <si>
    <t xml:space="preserve"> PEPL1_MOUSE             </t>
  </si>
  <si>
    <t xml:space="preserve"> PEPL_MOUSE              </t>
  </si>
  <si>
    <t xml:space="preserve"> PER1_MOUSE              </t>
  </si>
  <si>
    <t xml:space="preserve"> PER2_MOUSE              </t>
  </si>
  <si>
    <t xml:space="preserve"> PER3_MOUSE              </t>
  </si>
  <si>
    <t xml:space="preserve"> PERE_MOUSE              </t>
  </si>
  <si>
    <t xml:space="preserve"> PERF_MOUSE              </t>
  </si>
  <si>
    <t xml:space="preserve"> PERI_MOUSE              </t>
  </si>
  <si>
    <t xml:space="preserve"> PERM1_MOUSE             </t>
  </si>
  <si>
    <t xml:space="preserve"> PERM_MOUSE              </t>
  </si>
  <si>
    <t xml:space="preserve"> PERQ1_MOUSE             </t>
  </si>
  <si>
    <t xml:space="preserve"> PERQ2_MOUSE             </t>
  </si>
  <si>
    <t xml:space="preserve"> PESC_MOUSE              </t>
  </si>
  <si>
    <t xml:space="preserve"> PEX10_MOUSE             </t>
  </si>
  <si>
    <t xml:space="preserve"> PEX14_MOUSE             </t>
  </si>
  <si>
    <t xml:space="preserve"> PEX19_MOUSE             </t>
  </si>
  <si>
    <t xml:space="preserve"> PEX1_MOUSE              </t>
  </si>
  <si>
    <t xml:space="preserve"> PEX5R_MOUSE             </t>
  </si>
  <si>
    <t xml:space="preserve"> PEX5_MOUSE              </t>
  </si>
  <si>
    <t xml:space="preserve"> PEX6_MOUSE              </t>
  </si>
  <si>
    <t xml:space="preserve"> PEX7_MOUSE              </t>
  </si>
  <si>
    <t xml:space="preserve"> PF21A_MOUSE             </t>
  </si>
  <si>
    <t xml:space="preserve"> PF21B_MOUSE             </t>
  </si>
  <si>
    <t xml:space="preserve"> PFD1_MOUSE              </t>
  </si>
  <si>
    <t xml:space="preserve"> PFD2_MOUSE              </t>
  </si>
  <si>
    <t xml:space="preserve"> PFD3_MOUSE              </t>
  </si>
  <si>
    <t xml:space="preserve"> PFD5_MOUSE              </t>
  </si>
  <si>
    <t xml:space="preserve"> PFD6_MOUSE              </t>
  </si>
  <si>
    <t xml:space="preserve"> PFKAL_MOUSE             </t>
  </si>
  <si>
    <t xml:space="preserve"> PFKAM_MOUSE             </t>
  </si>
  <si>
    <t xml:space="preserve"> PFKAP_MOUSE             </t>
  </si>
  <si>
    <t xml:space="preserve"> PG12A_MOUSE             </t>
  </si>
  <si>
    <t xml:space="preserve"> PG12B_MOUSE             </t>
  </si>
  <si>
    <t xml:space="preserve"> PGAM2_MOUSE             </t>
  </si>
  <si>
    <t xml:space="preserve"> PGBM_MOUSE              </t>
  </si>
  <si>
    <t xml:space="preserve"> PGCA_MOUSE              </t>
  </si>
  <si>
    <t xml:space="preserve"> PGCB_MOUSE              </t>
  </si>
  <si>
    <t xml:space="preserve"> PGDH_MOUSE              </t>
  </si>
  <si>
    <t xml:space="preserve"> PGFRL_MOUSE             </t>
  </si>
  <si>
    <t xml:space="preserve"> PGFS_MOUSE              </t>
  </si>
  <si>
    <t xml:space="preserve"> PGH1_MOUSE              </t>
  </si>
  <si>
    <t xml:space="preserve"> PGH2_MOUSE              </t>
  </si>
  <si>
    <t xml:space="preserve"> PGK2_MOUSE              </t>
  </si>
  <si>
    <t xml:space="preserve"> PGLT1_MOUSE             </t>
  </si>
  <si>
    <t xml:space="preserve"> PGM1_MOUSE              </t>
  </si>
  <si>
    <t xml:space="preserve"> PGM2L_MOUSE             </t>
  </si>
  <si>
    <t xml:space="preserve"> PGM2_MOUSE              </t>
  </si>
  <si>
    <t xml:space="preserve"> PGM5_MOUSE              </t>
  </si>
  <si>
    <t xml:space="preserve"> PGPIL_MOUSE             </t>
  </si>
  <si>
    <t xml:space="preserve"> PGPI_MOUSE              </t>
  </si>
  <si>
    <t xml:space="preserve"> PGPS1_MOUSE             </t>
  </si>
  <si>
    <t xml:space="preserve"> PGP_MOUSE               </t>
  </si>
  <si>
    <t xml:space="preserve"> PGRP1_MOUSE             </t>
  </si>
  <si>
    <t xml:space="preserve"> PGRP2_MOUSE             </t>
  </si>
  <si>
    <t xml:space="preserve"> PGRP3_MOUSE             </t>
  </si>
  <si>
    <t xml:space="preserve"> PGRP4_MOUSE             </t>
  </si>
  <si>
    <t xml:space="preserve"> PGS1_MOUSE              </t>
  </si>
  <si>
    <t xml:space="preserve"> PGS2_MOUSE              </t>
  </si>
  <si>
    <t xml:space="preserve"> PGTA_MOUSE              </t>
  </si>
  <si>
    <t xml:space="preserve"> PGTB1_MOUSE             </t>
  </si>
  <si>
    <t xml:space="preserve"> PGTB2_MOUSE             </t>
  </si>
  <si>
    <t xml:space="preserve"> PH11A_MOUSE             </t>
  </si>
  <si>
    <t xml:space="preserve"> PH4H_MOUSE              </t>
  </si>
  <si>
    <t xml:space="preserve"> PHAR1_MOUSE             </t>
  </si>
  <si>
    <t xml:space="preserve"> PHAR3_MOUSE             </t>
  </si>
  <si>
    <t xml:space="preserve"> PHAR4_MOUSE             </t>
  </si>
  <si>
    <t xml:space="preserve"> PHAX_MOUSE              </t>
  </si>
  <si>
    <t xml:space="preserve"> PHB2_MOUSE              </t>
  </si>
  <si>
    <t xml:space="preserve"> PHB_MOUSE               </t>
  </si>
  <si>
    <t xml:space="preserve"> PHC1_MOUSE              </t>
  </si>
  <si>
    <t xml:space="preserve"> PHC2_MOUSE              </t>
  </si>
  <si>
    <t xml:space="preserve"> PHC3_MOUSE              </t>
  </si>
  <si>
    <t xml:space="preserve"> PHF10_MOUSE             </t>
  </si>
  <si>
    <t xml:space="preserve"> PHF11_MOUSE             </t>
  </si>
  <si>
    <t xml:space="preserve"> PHF12_MOUSE             </t>
  </si>
  <si>
    <t xml:space="preserve"> PHF13_MOUSE             </t>
  </si>
  <si>
    <t xml:space="preserve"> PHF14_MOUSE             </t>
  </si>
  <si>
    <t xml:space="preserve"> PHF19_MOUSE             </t>
  </si>
  <si>
    <t xml:space="preserve"> PHF23_MOUSE             </t>
  </si>
  <si>
    <t xml:space="preserve"> PHF20_MOUSE             </t>
  </si>
  <si>
    <t xml:space="preserve"> PHF1_MOUSE              </t>
  </si>
  <si>
    <t xml:space="preserve"> PHF2_MOUSE              </t>
  </si>
  <si>
    <t xml:space="preserve"> PHF5A_MOUSE             </t>
  </si>
  <si>
    <t xml:space="preserve"> PHF6_MOUSE              </t>
  </si>
  <si>
    <t xml:space="preserve"> PHF7_MOUSE              </t>
  </si>
  <si>
    <t xml:space="preserve"> PHF8_MOUSE              </t>
  </si>
  <si>
    <t xml:space="preserve"> PHGR1_MOUSE             </t>
  </si>
  <si>
    <t xml:space="preserve"> PHIPL_MOUSE             </t>
  </si>
  <si>
    <t xml:space="preserve"> PHIP_MOUSE              </t>
  </si>
  <si>
    <t xml:space="preserve"> PHKG1_MOUSE             </t>
  </si>
  <si>
    <t xml:space="preserve"> PHKG2_MOUSE             </t>
  </si>
  <si>
    <t xml:space="preserve"> PHLA1_MOUSE             </t>
  </si>
  <si>
    <t xml:space="preserve"> PHLA2_MOUSE             </t>
  </si>
  <si>
    <t xml:space="preserve"> PHLA3_MOUSE             </t>
  </si>
  <si>
    <t xml:space="preserve"> PHLB1_MOUSE             </t>
  </si>
  <si>
    <t xml:space="preserve"> PHLB2_MOUSE             </t>
  </si>
  <si>
    <t xml:space="preserve"> PHLD_MOUSE              </t>
  </si>
  <si>
    <t xml:space="preserve"> PHLP1_MOUSE             </t>
  </si>
  <si>
    <t xml:space="preserve"> PHLP2_MOUSE             </t>
  </si>
  <si>
    <t xml:space="preserve"> PHLP_MOUSE              </t>
  </si>
  <si>
    <t xml:space="preserve"> PHOCN_MOUSE             </t>
  </si>
  <si>
    <t xml:space="preserve"> PHOP1_MOUSE             </t>
  </si>
  <si>
    <t xml:space="preserve"> PHOP2_MOUSE             </t>
  </si>
  <si>
    <t xml:space="preserve"> PHOS_MOUSE              </t>
  </si>
  <si>
    <t xml:space="preserve"> PHP14_MOUSE             </t>
  </si>
  <si>
    <t xml:space="preserve"> PHRF1_MOUSE             </t>
  </si>
  <si>
    <t xml:space="preserve"> PHS2_MOUSE              </t>
  </si>
  <si>
    <t xml:space="preserve"> PHS_MOUSE               </t>
  </si>
  <si>
    <t xml:space="preserve"> PHTF1_MOUSE             </t>
  </si>
  <si>
    <t xml:space="preserve"> PHTF2_MOUSE             </t>
  </si>
  <si>
    <t xml:space="preserve"> PHX2A_MOUSE             </t>
  </si>
  <si>
    <t xml:space="preserve"> PHX2B_MOUSE             </t>
  </si>
  <si>
    <t xml:space="preserve"> PHXR1_MOUSE             </t>
  </si>
  <si>
    <t xml:space="preserve"> PHXR2_MOUSE             </t>
  </si>
  <si>
    <t xml:space="preserve"> PHXR4_MOUSE             </t>
  </si>
  <si>
    <t xml:space="preserve"> PHXR5_MOUSE             </t>
  </si>
  <si>
    <t xml:space="preserve"> PHYD1_MOUSE             </t>
  </si>
  <si>
    <t xml:space="preserve"> PHYIP_MOUSE             </t>
  </si>
  <si>
    <t xml:space="preserve"> PI15_MOUSE              </t>
  </si>
  <si>
    <t xml:space="preserve"> PI3R4_MOUSE             </t>
  </si>
  <si>
    <t xml:space="preserve"> PI3R5_MOUSE             </t>
  </si>
  <si>
    <t xml:space="preserve"> PI3R6_MOUSE             </t>
  </si>
  <si>
    <t xml:space="preserve"> PI42A_MOUSE             </t>
  </si>
  <si>
    <t xml:space="preserve"> PI42B_MOUSE             </t>
  </si>
  <si>
    <t xml:space="preserve"> PI42C_MOUSE             </t>
  </si>
  <si>
    <t xml:space="preserve"> PI4KB_MOUSE             </t>
  </si>
  <si>
    <t xml:space="preserve"> PI51A_MOUSE             </t>
  </si>
  <si>
    <t xml:space="preserve"> PI51B_MOUSE             </t>
  </si>
  <si>
    <t xml:space="preserve"> PI51C_MOUSE             </t>
  </si>
  <si>
    <t xml:space="preserve"> PI5L1_MOUSE             </t>
  </si>
  <si>
    <t xml:space="preserve"> PI5PA_MOUSE             </t>
  </si>
  <si>
    <t xml:space="preserve"> PIAS1_MOUSE             </t>
  </si>
  <si>
    <t xml:space="preserve"> PIAS2_MOUSE             </t>
  </si>
  <si>
    <t xml:space="preserve"> PIAS3_MOUSE             </t>
  </si>
  <si>
    <t xml:space="preserve"> PIAS4_MOUSE             </t>
  </si>
  <si>
    <t xml:space="preserve"> PICAL_MOUSE             </t>
  </si>
  <si>
    <t xml:space="preserve"> PIDD1_MOUSE             </t>
  </si>
  <si>
    <t xml:space="preserve"> PIF1_MOUSE              </t>
  </si>
  <si>
    <t xml:space="preserve"> PIFO_MOUSE              </t>
  </si>
  <si>
    <t xml:space="preserve"> PIGH_MOUSE              </t>
  </si>
  <si>
    <t xml:space="preserve"> PIHD1_MOUSE             </t>
  </si>
  <si>
    <t xml:space="preserve"> PIHD2_MOUSE             </t>
  </si>
  <si>
    <t xml:space="preserve"> PIHD3_MOUSE             </t>
  </si>
  <si>
    <t xml:space="preserve"> PIM1_MOUSE              </t>
  </si>
  <si>
    <t xml:space="preserve"> PIM2_MOUSE              </t>
  </si>
  <si>
    <t xml:space="preserve"> PIM3_MOUSE              </t>
  </si>
  <si>
    <t xml:space="preserve"> PIMT_MOUSE              </t>
  </si>
  <si>
    <t xml:space="preserve"> PIN1_MOUSE              </t>
  </si>
  <si>
    <t xml:space="preserve"> PIN4_MOUSE              </t>
  </si>
  <si>
    <t xml:space="preserve"> PININ_MOUSE             </t>
  </si>
  <si>
    <t xml:space="preserve"> PINLY_MOUSE             </t>
  </si>
  <si>
    <t xml:space="preserve"> PINX1_MOUSE             </t>
  </si>
  <si>
    <t xml:space="preserve"> PIPNA_MOUSE             </t>
  </si>
  <si>
    <t xml:space="preserve"> PIPNB_MOUSE             </t>
  </si>
  <si>
    <t xml:space="preserve"> PIP_MOUSE               </t>
  </si>
  <si>
    <t xml:space="preserve"> PIR_MOUSE               </t>
  </si>
  <si>
    <t xml:space="preserve"> PISD_MOUSE              </t>
  </si>
  <si>
    <t xml:space="preserve"> PIT1_MOUSE              </t>
  </si>
  <si>
    <t xml:space="preserve"> PITC1_MOUSE             </t>
  </si>
  <si>
    <t xml:space="preserve"> PITH1_MOUSE             </t>
  </si>
  <si>
    <t xml:space="preserve"> PITM1_MOUSE             </t>
  </si>
  <si>
    <t xml:space="preserve"> PITM2_MOUSE             </t>
  </si>
  <si>
    <t xml:space="preserve"> PITM3_MOUSE             </t>
  </si>
  <si>
    <t xml:space="preserve"> PITX1_MOUSE             </t>
  </si>
  <si>
    <t xml:space="preserve"> PITX2_MOUSE             </t>
  </si>
  <si>
    <t xml:space="preserve"> PITX3_MOUSE             </t>
  </si>
  <si>
    <t xml:space="preserve"> PIWL1_MOUSE             </t>
  </si>
  <si>
    <t xml:space="preserve"> PIWL2_MOUSE             </t>
  </si>
  <si>
    <t xml:space="preserve"> PIWL4_MOUSE             </t>
  </si>
  <si>
    <t xml:space="preserve"> PJA1_MOUSE              </t>
  </si>
  <si>
    <t xml:space="preserve"> PJA2_MOUSE              </t>
  </si>
  <si>
    <t xml:space="preserve"> PJVK_MOUSE              </t>
  </si>
  <si>
    <t xml:space="preserve"> PK1IP_MOUSE             </t>
  </si>
  <si>
    <t xml:space="preserve"> PK3C3_MOUSE             </t>
  </si>
  <si>
    <t xml:space="preserve"> PK3CA_MOUSE             </t>
  </si>
  <si>
    <t xml:space="preserve"> PK3CB_MOUSE             </t>
  </si>
  <si>
    <t xml:space="preserve"> PK3CD_MOUSE             </t>
  </si>
  <si>
    <t xml:space="preserve"> PK3CG_MOUSE             </t>
  </si>
  <si>
    <t xml:space="preserve"> PKDCC_MOUSE             </t>
  </si>
  <si>
    <t xml:space="preserve"> PKHA1_MOUSE             </t>
  </si>
  <si>
    <t xml:space="preserve"> PKHA2_MOUSE             </t>
  </si>
  <si>
    <t xml:space="preserve"> PKHA3_MOUSE             </t>
  </si>
  <si>
    <t xml:space="preserve"> PKHA4_MOUSE             </t>
  </si>
  <si>
    <t xml:space="preserve"> PKHA6_MOUSE             </t>
  </si>
  <si>
    <t xml:space="preserve"> PKHA7_MOUSE             </t>
  </si>
  <si>
    <t xml:space="preserve"> PKHA8_MOUSE             </t>
  </si>
  <si>
    <t xml:space="preserve"> PKHB1_MOUSE             </t>
  </si>
  <si>
    <t xml:space="preserve"> PKHB2_MOUSE             </t>
  </si>
  <si>
    <t xml:space="preserve"> PKHF1_MOUSE             </t>
  </si>
  <si>
    <t xml:space="preserve"> PKHF2_MOUSE             </t>
  </si>
  <si>
    <t xml:space="preserve"> PKHG2_MOUSE             </t>
  </si>
  <si>
    <t xml:space="preserve"> PKHG3_MOUSE             </t>
  </si>
  <si>
    <t xml:space="preserve"> PKHG5_MOUSE             </t>
  </si>
  <si>
    <t xml:space="preserve"> PKHG6_MOUSE             </t>
  </si>
  <si>
    <t xml:space="preserve"> PKHH1_MOUSE             </t>
  </si>
  <si>
    <t xml:space="preserve"> PKHH2_MOUSE             </t>
  </si>
  <si>
    <t xml:space="preserve"> PKHH3_MOUSE             </t>
  </si>
  <si>
    <t xml:space="preserve"> PKHJ1_MOUSE             </t>
  </si>
  <si>
    <t xml:space="preserve"> PKHM1_MOUSE             </t>
  </si>
  <si>
    <t xml:space="preserve"> PKHM2_MOUSE             </t>
  </si>
  <si>
    <t xml:space="preserve"> PKHM3_MOUSE             </t>
  </si>
  <si>
    <t xml:space="preserve"> PKHN1_MOUSE             </t>
  </si>
  <si>
    <t xml:space="preserve"> PKHO1_MOUSE             </t>
  </si>
  <si>
    <t xml:space="preserve"> PKHO2_MOUSE             </t>
  </si>
  <si>
    <t xml:space="preserve"> PKHS1_MOUSE             </t>
  </si>
  <si>
    <t xml:space="preserve"> PKN1_MOUSE              </t>
  </si>
  <si>
    <t xml:space="preserve"> PKN2_MOUSE              </t>
  </si>
  <si>
    <t xml:space="preserve"> PKN3_MOUSE              </t>
  </si>
  <si>
    <t xml:space="preserve"> PKNX1_MOUSE             </t>
  </si>
  <si>
    <t xml:space="preserve"> PKNX2_MOUSE             </t>
  </si>
  <si>
    <t xml:space="preserve"> PKP1_MOUSE              </t>
  </si>
  <si>
    <t xml:space="preserve"> PKP3_MOUSE              </t>
  </si>
  <si>
    <t xml:space="preserve"> PKP4_MOUSE              </t>
  </si>
  <si>
    <t xml:space="preserve"> PKRI1_MOUSE             </t>
  </si>
  <si>
    <t xml:space="preserve"> PL8L1_MOUSE             </t>
  </si>
  <si>
    <t xml:space="preserve"> PLA1A_MOUSE             </t>
  </si>
  <si>
    <t xml:space="preserve"> PLAC1_MOUSE             </t>
  </si>
  <si>
    <t xml:space="preserve"> PLAC8_MOUSE             </t>
  </si>
  <si>
    <t xml:space="preserve"> PLAC9_MOUSE             </t>
  </si>
  <si>
    <t xml:space="preserve"> PLAG1_MOUSE             </t>
  </si>
  <si>
    <t xml:space="preserve"> PLAK_MOUSE              </t>
  </si>
  <si>
    <t xml:space="preserve"> PLAP_MOUSE              </t>
  </si>
  <si>
    <t xml:space="preserve"> PLBL1_MOUSE             </t>
  </si>
  <si>
    <t xml:space="preserve"> PLBL2_MOUSE             </t>
  </si>
  <si>
    <t xml:space="preserve"> PLCB1_MOUSE             </t>
  </si>
  <si>
    <t xml:space="preserve"> PLCB2_MOUSE             </t>
  </si>
  <si>
    <t xml:space="preserve"> PLCB3_MOUSE             </t>
  </si>
  <si>
    <t xml:space="preserve"> PLCD1_MOUSE             </t>
  </si>
  <si>
    <t xml:space="preserve"> PLCD3_MOUSE             </t>
  </si>
  <si>
    <t xml:space="preserve"> PLCD4_MOUSE             </t>
  </si>
  <si>
    <t xml:space="preserve"> PLCE1_MOUSE             </t>
  </si>
  <si>
    <t xml:space="preserve"> PLCG1_MOUSE             </t>
  </si>
  <si>
    <t xml:space="preserve"> PLCX3_MOUSE             </t>
  </si>
  <si>
    <t xml:space="preserve"> PLCH1_MOUSE             </t>
  </si>
  <si>
    <t xml:space="preserve"> PLCH2_MOUSE             </t>
  </si>
  <si>
    <t xml:space="preserve"> PLCL1_MOUSE             </t>
  </si>
  <si>
    <t xml:space="preserve"> PLCG2_MOUSE             </t>
  </si>
  <si>
    <t xml:space="preserve"> PLCL2_MOUSE             </t>
  </si>
  <si>
    <t xml:space="preserve"> PLCX1_MOUSE             </t>
  </si>
  <si>
    <t xml:space="preserve"> PLCZ1_MOUSE             </t>
  </si>
  <si>
    <t xml:space="preserve"> PLD1_MOUSE              </t>
  </si>
  <si>
    <t xml:space="preserve"> PLD2_MOUSE              </t>
  </si>
  <si>
    <t xml:space="preserve"> PLEC_MOUSE              </t>
  </si>
  <si>
    <t xml:space="preserve"> PLEK2_MOUSE             </t>
  </si>
  <si>
    <t xml:space="preserve"> PLEK_MOUSE              </t>
  </si>
  <si>
    <t xml:space="preserve"> PLET1_MOUSE             </t>
  </si>
  <si>
    <t xml:space="preserve"> PLF4_MOUSE              </t>
  </si>
  <si>
    <t xml:space="preserve"> PLGF_MOUSE              </t>
  </si>
  <si>
    <t xml:space="preserve"> PLHD1_MOUSE             </t>
  </si>
  <si>
    <t xml:space="preserve"> PLIN1_MOUSE             </t>
  </si>
  <si>
    <t xml:space="preserve"> PLIN2_MOUSE             </t>
  </si>
  <si>
    <t xml:space="preserve"> PLIN3_MOUSE             </t>
  </si>
  <si>
    <t xml:space="preserve"> PLIN4_MOUSE             </t>
  </si>
  <si>
    <t xml:space="preserve"> PLIN5_MOUSE             </t>
  </si>
  <si>
    <t xml:space="preserve"> PLK1_MOUSE              </t>
  </si>
  <si>
    <t xml:space="preserve"> PLK2_MOUSE              </t>
  </si>
  <si>
    <t xml:space="preserve"> PLK3_MOUSE              </t>
  </si>
  <si>
    <t xml:space="preserve"> PLK4_MOUSE              </t>
  </si>
  <si>
    <t xml:space="preserve"> PLK5_MOUSE              </t>
  </si>
  <si>
    <t xml:space="preserve"> PLMN_MOUSE              </t>
  </si>
  <si>
    <t xml:space="preserve"> PLOD1_MOUSE             </t>
  </si>
  <si>
    <t xml:space="preserve"> PLOD2_MOUSE             </t>
  </si>
  <si>
    <t xml:space="preserve"> PLOD3_MOUSE             </t>
  </si>
  <si>
    <t xml:space="preserve"> PLPL1_MOUSE             </t>
  </si>
  <si>
    <t xml:space="preserve"> PLPL5_MOUSE             </t>
  </si>
  <si>
    <t xml:space="preserve"> PLPL9_MOUSE             </t>
  </si>
  <si>
    <t xml:space="preserve"> PLPP_MOUSE              </t>
  </si>
  <si>
    <t xml:space="preserve"> PLRG1_MOUSE             </t>
  </si>
  <si>
    <t xml:space="preserve"> PLSI_MOUSE              </t>
  </si>
  <si>
    <t xml:space="preserve"> PLSL_MOUSE              </t>
  </si>
  <si>
    <t xml:space="preserve"> PLST_MOUSE              </t>
  </si>
  <si>
    <t xml:space="preserve"> PLTP_MOUSE              </t>
  </si>
  <si>
    <t xml:space="preserve"> PMF1_MOUSE              </t>
  </si>
  <si>
    <t xml:space="preserve"> PMFBP_MOUSE             </t>
  </si>
  <si>
    <t xml:space="preserve"> PMGE_MOUSE              </t>
  </si>
  <si>
    <t xml:space="preserve"> PML_MOUSE               </t>
  </si>
  <si>
    <t xml:space="preserve"> PMM1_MOUSE              </t>
  </si>
  <si>
    <t xml:space="preserve"> PMM2_MOUSE              </t>
  </si>
  <si>
    <t xml:space="preserve"> PMS2_MOUSE              </t>
  </si>
  <si>
    <t xml:space="preserve"> PMVK_MOUSE              </t>
  </si>
  <si>
    <t xml:space="preserve"> PMYT1_MOUSE             </t>
  </si>
  <si>
    <t xml:space="preserve"> PNCB_MOUSE              </t>
  </si>
  <si>
    <t xml:space="preserve"> PNISR_MOUSE             </t>
  </si>
  <si>
    <t xml:space="preserve"> PNKD_MOUSE              </t>
  </si>
  <si>
    <t xml:space="preserve"> PNKP_MOUSE              </t>
  </si>
  <si>
    <t xml:space="preserve"> PNMA1_MOUSE             </t>
  </si>
  <si>
    <t xml:space="preserve"> PNMA2_MOUSE             </t>
  </si>
  <si>
    <t xml:space="preserve"> PNMA3_MOUSE             </t>
  </si>
  <si>
    <t xml:space="preserve"> PNMA5_MOUSE             </t>
  </si>
  <si>
    <t xml:space="preserve"> PNML1_MOUSE             </t>
  </si>
  <si>
    <t xml:space="preserve"> PNMT_MOUSE              </t>
  </si>
  <si>
    <t xml:space="preserve"> PNO1_MOUSE              </t>
  </si>
  <si>
    <t xml:space="preserve"> PNOC_MOUSE              </t>
  </si>
  <si>
    <t xml:space="preserve"> PNPH_MOUSE              </t>
  </si>
  <si>
    <t xml:space="preserve"> PNPO_MOUSE              </t>
  </si>
  <si>
    <t xml:space="preserve"> PNPT1_MOUSE             </t>
  </si>
  <si>
    <t xml:space="preserve"> PNRC2_MOUSE             </t>
  </si>
  <si>
    <t xml:space="preserve"> PO2F1_MOUSE             </t>
  </si>
  <si>
    <t xml:space="preserve"> PO2F2_MOUSE             </t>
  </si>
  <si>
    <t xml:space="preserve"> PO2F3_MOUSE             </t>
  </si>
  <si>
    <t xml:space="preserve"> PO3F1_MOUSE             </t>
  </si>
  <si>
    <t xml:space="preserve"> PO3F2_MOUSE             </t>
  </si>
  <si>
    <t xml:space="preserve"> PO3F3_MOUSE             </t>
  </si>
  <si>
    <t xml:space="preserve"> PO3F4_MOUSE             </t>
  </si>
  <si>
    <t xml:space="preserve"> PO4F1_MOUSE             </t>
  </si>
  <si>
    <t xml:space="preserve"> PO4F2_MOUSE             </t>
  </si>
  <si>
    <t xml:space="preserve"> PO4F3_MOUSE             </t>
  </si>
  <si>
    <t xml:space="preserve"> PO5F1_MOUSE             </t>
  </si>
  <si>
    <t xml:space="preserve"> PO5F2_MOUSE             </t>
  </si>
  <si>
    <t xml:space="preserve"> PO6F1_MOUSE             </t>
  </si>
  <si>
    <t xml:space="preserve"> PO6F2_MOUSE             </t>
  </si>
  <si>
    <t xml:space="preserve"> POC1A_MOUSE             </t>
  </si>
  <si>
    <t xml:space="preserve"> POC1B_MOUSE             </t>
  </si>
  <si>
    <t xml:space="preserve"> POC5_MOUSE              </t>
  </si>
  <si>
    <t xml:space="preserve"> PODN_MOUSE              </t>
  </si>
  <si>
    <t xml:space="preserve"> POF1B_MOUSE             </t>
  </si>
  <si>
    <t xml:space="preserve"> POGK_MOUSE              </t>
  </si>
  <si>
    <t xml:space="preserve"> POGZ_MOUSE              </t>
  </si>
  <si>
    <t xml:space="preserve"> POL1_MOUSE              </t>
  </si>
  <si>
    <t xml:space="preserve"> POLH_MOUSE              </t>
  </si>
  <si>
    <t xml:space="preserve"> POLI_MOUSE              </t>
  </si>
  <si>
    <t xml:space="preserve"> POLK_MOUSE              </t>
  </si>
  <si>
    <t xml:space="preserve"> POLS2_MOUSE             </t>
  </si>
  <si>
    <t xml:space="preserve"> POMP_MOUSE              </t>
  </si>
  <si>
    <t xml:space="preserve"> PON1_MOUSE              </t>
  </si>
  <si>
    <t xml:space="preserve"> PON2_MOUSE              </t>
  </si>
  <si>
    <t xml:space="preserve"> PON3_MOUSE              </t>
  </si>
  <si>
    <t xml:space="preserve"> PONL1_MOUSE             </t>
  </si>
  <si>
    <t xml:space="preserve"> POP5_MOUSE              </t>
  </si>
  <si>
    <t xml:space="preserve"> POP7_MOUSE              </t>
  </si>
  <si>
    <t xml:space="preserve"> POSTN_MOUSE             </t>
  </si>
  <si>
    <t xml:space="preserve"> POTE1_MOUSE             </t>
  </si>
  <si>
    <t xml:space="preserve"> PP12C_MOUSE             </t>
  </si>
  <si>
    <t xml:space="preserve"> PP13G_MOUSE             </t>
  </si>
  <si>
    <t xml:space="preserve"> PP14A_MOUSE             </t>
  </si>
  <si>
    <t xml:space="preserve"> PP14B_MOUSE             </t>
  </si>
  <si>
    <t xml:space="preserve"> PP14C_MOUSE             </t>
  </si>
  <si>
    <t xml:space="preserve"> PP14D_MOUSE             </t>
  </si>
  <si>
    <t xml:space="preserve"> PP16A_MOUSE             </t>
  </si>
  <si>
    <t xml:space="preserve"> PP16B_MOUSE             </t>
  </si>
  <si>
    <t xml:space="preserve"> PP1A_MOUSE              </t>
  </si>
  <si>
    <t xml:space="preserve"> PP1B_MOUSE              </t>
  </si>
  <si>
    <t xml:space="preserve"> PP1G_MOUSE              </t>
  </si>
  <si>
    <t xml:space="preserve"> PP1R7_MOUSE             </t>
  </si>
  <si>
    <t xml:space="preserve"> PP1R8_MOUSE             </t>
  </si>
  <si>
    <t xml:space="preserve"> PP1RA_MOUSE             </t>
  </si>
  <si>
    <t xml:space="preserve"> PP1RB_MOUSE             </t>
  </si>
  <si>
    <t xml:space="preserve"> PP2AA_MOUSE             </t>
  </si>
  <si>
    <t xml:space="preserve"> PP2AB_MOUSE             </t>
  </si>
  <si>
    <t xml:space="preserve"> PP2BA_MOUSE             </t>
  </si>
  <si>
    <t xml:space="preserve"> PP2BB_MOUSE             </t>
  </si>
  <si>
    <t xml:space="preserve"> PP2BC_MOUSE             </t>
  </si>
  <si>
    <t xml:space="preserve"> PP2D1_MOUSE             </t>
  </si>
  <si>
    <t xml:space="preserve"> PP4C_MOUSE              </t>
  </si>
  <si>
    <t xml:space="preserve"> PP4R1_MOUSE             </t>
  </si>
  <si>
    <t xml:space="preserve"> PP4R2_MOUSE             </t>
  </si>
  <si>
    <t xml:space="preserve"> PP4R4_MOUSE             </t>
  </si>
  <si>
    <t xml:space="preserve"> PP6R1_MOUSE             </t>
  </si>
  <si>
    <t xml:space="preserve"> PP6R2_MOUSE             </t>
  </si>
  <si>
    <t xml:space="preserve"> PP6R3_MOUSE             </t>
  </si>
  <si>
    <t xml:space="preserve"> PPA5_MOUSE              </t>
  </si>
  <si>
    <t xml:space="preserve"> PPA6_MOUSE              </t>
  </si>
  <si>
    <t xml:space="preserve"> PPAC_MOUSE              </t>
  </si>
  <si>
    <t xml:space="preserve"> PPAP_MOUSE              </t>
  </si>
  <si>
    <t xml:space="preserve"> PPARA_MOUSE             </t>
  </si>
  <si>
    <t xml:space="preserve"> PPARD_MOUSE             </t>
  </si>
  <si>
    <t xml:space="preserve"> PPARG_MOUSE             </t>
  </si>
  <si>
    <t xml:space="preserve"> PPBI_MOUSE              </t>
  </si>
  <si>
    <t xml:space="preserve"> PPBN_MOUSE              </t>
  </si>
  <si>
    <t xml:space="preserve"> PPBT_MOUSE              </t>
  </si>
  <si>
    <t xml:space="preserve"> PPCEL_MOUSE             </t>
  </si>
  <si>
    <t xml:space="preserve"> PPCE_MOUSE              </t>
  </si>
  <si>
    <t xml:space="preserve"> PPCS_MOUSE              </t>
  </si>
  <si>
    <t xml:space="preserve"> PPCT_MOUSE              </t>
  </si>
  <si>
    <t xml:space="preserve"> PPDPF_MOUSE             </t>
  </si>
  <si>
    <t xml:space="preserve"> PPE1_MOUSE              </t>
  </si>
  <si>
    <t xml:space="preserve"> PPE2_MOUSE              </t>
  </si>
  <si>
    <t xml:space="preserve"> PPGB_MOUSE              </t>
  </si>
  <si>
    <t xml:space="preserve"> PPHLN_MOUSE             </t>
  </si>
  <si>
    <t xml:space="preserve"> PPIA_MOUSE              </t>
  </si>
  <si>
    <t xml:space="preserve"> PPIB_MOUSE              </t>
  </si>
  <si>
    <t xml:space="preserve"> PPIC_MOUSE              </t>
  </si>
  <si>
    <t xml:space="preserve"> PPID_MOUSE              </t>
  </si>
  <si>
    <t xml:space="preserve"> PPIE_MOUSE              </t>
  </si>
  <si>
    <t xml:space="preserve"> PPIF_MOUSE              </t>
  </si>
  <si>
    <t xml:space="preserve"> PPIG_MOUSE              </t>
  </si>
  <si>
    <t xml:space="preserve"> PPIH_MOUSE              </t>
  </si>
  <si>
    <t xml:space="preserve"> PPIL1_MOUSE             </t>
  </si>
  <si>
    <t xml:space="preserve"> PPIL2_MOUSE             </t>
  </si>
  <si>
    <t xml:space="preserve"> PPIL3_MOUSE             </t>
  </si>
  <si>
    <t xml:space="preserve"> PPIL4_MOUSE             </t>
  </si>
  <si>
    <t xml:space="preserve"> PPIL6_MOUSE             </t>
  </si>
  <si>
    <t xml:space="preserve"> PPIP1_MOUSE             </t>
  </si>
  <si>
    <t xml:space="preserve"> PPIP2_MOUSE             </t>
  </si>
  <si>
    <t xml:space="preserve"> PPM1A_MOUSE             </t>
  </si>
  <si>
    <t xml:space="preserve"> PPM1B_MOUSE             </t>
  </si>
  <si>
    <t xml:space="preserve"> PPM1D_MOUSE             </t>
  </si>
  <si>
    <t xml:space="preserve"> PPM1E_MOUSE             </t>
  </si>
  <si>
    <t xml:space="preserve"> PPM1F_MOUSE             </t>
  </si>
  <si>
    <t xml:space="preserve"> PPM1G_MOUSE             </t>
  </si>
  <si>
    <t xml:space="preserve"> PPM1H_MOUSE             </t>
  </si>
  <si>
    <t xml:space="preserve"> PPM1J_MOUSE             </t>
  </si>
  <si>
    <t xml:space="preserve"> PPM1K_MOUSE             </t>
  </si>
  <si>
    <t xml:space="preserve"> PPM1M_MOUSE             </t>
  </si>
  <si>
    <t xml:space="preserve"> PPM1N_MOUSE             </t>
  </si>
  <si>
    <t xml:space="preserve"> PPME1_MOUSE             </t>
  </si>
  <si>
    <t xml:space="preserve"> PPN_MOUSE               </t>
  </si>
  <si>
    <t xml:space="preserve"> PPOX_MOUSE              </t>
  </si>
  <si>
    <t xml:space="preserve"> PPP5_MOUSE              </t>
  </si>
  <si>
    <t xml:space="preserve"> PPP6_MOUSE              </t>
  </si>
  <si>
    <t xml:space="preserve"> PPR17_MOUSE             </t>
  </si>
  <si>
    <t xml:space="preserve"> PPR18_MOUSE             </t>
  </si>
  <si>
    <t xml:space="preserve"> PPR1A_MOUSE             </t>
  </si>
  <si>
    <t xml:space="preserve"> PPR1B_MOUSE             </t>
  </si>
  <si>
    <t xml:space="preserve"> PPR1C_MOUSE             </t>
  </si>
  <si>
    <t xml:space="preserve"> PPR21_MOUSE             </t>
  </si>
  <si>
    <t xml:space="preserve"> PPR26_MOUSE             </t>
  </si>
  <si>
    <t xml:space="preserve"> PPR27_MOUSE             </t>
  </si>
  <si>
    <t xml:space="preserve"> PPR32_MOUSE             </t>
  </si>
  <si>
    <t xml:space="preserve"> PPR35_MOUSE             </t>
  </si>
  <si>
    <t xml:space="preserve"> PPR36_MOUSE             </t>
  </si>
  <si>
    <t xml:space="preserve"> PPR37_MOUSE             </t>
  </si>
  <si>
    <t xml:space="preserve"> PPR3B_MOUSE             </t>
  </si>
  <si>
    <t xml:space="preserve"> PPR3C_MOUSE             </t>
  </si>
  <si>
    <t xml:space="preserve"> PPR3E_MOUSE             </t>
  </si>
  <si>
    <t xml:space="preserve"> PPR42_MOUSE             </t>
  </si>
  <si>
    <t xml:space="preserve"> PPRC1_MOUSE             </t>
  </si>
  <si>
    <t xml:space="preserve"> PPT1_MOUSE              </t>
  </si>
  <si>
    <t xml:space="preserve"> PPT2_MOUSE              </t>
  </si>
  <si>
    <t xml:space="preserve"> PPTC7_MOUSE             </t>
  </si>
  <si>
    <t xml:space="preserve"> PPWD1_MOUSE             </t>
  </si>
  <si>
    <t xml:space="preserve"> PQBP1_MOUSE             </t>
  </si>
  <si>
    <t xml:space="preserve"> PR15A_MOUSE             </t>
  </si>
  <si>
    <t xml:space="preserve"> PR15B_MOUSE             </t>
  </si>
  <si>
    <t xml:space="preserve"> PR15L_MOUSE             </t>
  </si>
  <si>
    <t xml:space="preserve"> PR2A1_MOUSE             </t>
  </si>
  <si>
    <t xml:space="preserve"> PR2B1_MOUSE             </t>
  </si>
  <si>
    <t xml:space="preserve"> PR2C2_MOUSE             </t>
  </si>
  <si>
    <t xml:space="preserve"> PR2C3_MOUSE             </t>
  </si>
  <si>
    <t xml:space="preserve"> PR38A_MOUSE             </t>
  </si>
  <si>
    <t xml:space="preserve"> PR38B_MOUSE             </t>
  </si>
  <si>
    <t xml:space="preserve"> PR3B1_MOUSE             </t>
  </si>
  <si>
    <t xml:space="preserve"> PR3C1_MOUSE             </t>
  </si>
  <si>
    <t xml:space="preserve"> PR3D1_MOUSE             </t>
  </si>
  <si>
    <t xml:space="preserve"> PR40A_MOUSE             </t>
  </si>
  <si>
    <t xml:space="preserve"> PR40B_MOUSE             </t>
  </si>
  <si>
    <t xml:space="preserve"> PR4A1_MOUSE             </t>
  </si>
  <si>
    <t xml:space="preserve"> PR5A1_MOUSE             </t>
  </si>
  <si>
    <t xml:space="preserve"> PR6A1_MOUSE             </t>
  </si>
  <si>
    <t xml:space="preserve"> PR7A1_MOUSE             </t>
  </si>
  <si>
    <t xml:space="preserve"> PR7A2_MOUSE             </t>
  </si>
  <si>
    <t xml:space="preserve"> PR7B1_MOUSE             </t>
  </si>
  <si>
    <t xml:space="preserve"> PR7C1_MOUSE             </t>
  </si>
  <si>
    <t xml:space="preserve"> PR7D1_MOUSE             </t>
  </si>
  <si>
    <t xml:space="preserve"> PR8A6_MOUSE             </t>
  </si>
  <si>
    <t xml:space="preserve"> PR8A8_MOUSE             </t>
  </si>
  <si>
    <t xml:space="preserve"> PR8A9_MOUSE             </t>
  </si>
  <si>
    <t xml:space="preserve"> PRAM_MOUSE              </t>
  </si>
  <si>
    <t xml:space="preserve"> PRAP1_MOUSE             </t>
  </si>
  <si>
    <t xml:space="preserve"> PRAX_MOUSE              </t>
  </si>
  <si>
    <t xml:space="preserve"> PRC1_MOUSE              </t>
  </si>
  <si>
    <t xml:space="preserve"> PRC2A_MOUSE             </t>
  </si>
  <si>
    <t xml:space="preserve"> PRC2B_MOUSE             </t>
  </si>
  <si>
    <t xml:space="preserve"> PRC2C_MOUSE             </t>
  </si>
  <si>
    <t xml:space="preserve"> PRCA1_MOUSE             </t>
  </si>
  <si>
    <t xml:space="preserve"> PRD10_MOUSE             </t>
  </si>
  <si>
    <t xml:space="preserve"> PRD11_MOUSE             </t>
  </si>
  <si>
    <t xml:space="preserve"> PRD12_MOUSE             </t>
  </si>
  <si>
    <t xml:space="preserve"> PRD13_MOUSE             </t>
  </si>
  <si>
    <t xml:space="preserve"> PRD14_MOUSE             </t>
  </si>
  <si>
    <t xml:space="preserve"> PRD16_MOUSE             </t>
  </si>
  <si>
    <t xml:space="preserve"> PRDBP_MOUSE             </t>
  </si>
  <si>
    <t xml:space="preserve"> PRDM1_MOUSE             </t>
  </si>
  <si>
    <t xml:space="preserve"> PRDM4_MOUSE             </t>
  </si>
  <si>
    <t xml:space="preserve"> PRDM5_MOUSE             </t>
  </si>
  <si>
    <t xml:space="preserve"> PRDM6_MOUSE             </t>
  </si>
  <si>
    <t xml:space="preserve"> PRDM8_MOUSE             </t>
  </si>
  <si>
    <t xml:space="preserve"> PRDM9_MOUSE             </t>
  </si>
  <si>
    <t xml:space="preserve"> PRDX6_MOUSE             </t>
  </si>
  <si>
    <t xml:space="preserve"> PRELP_MOUSE             </t>
  </si>
  <si>
    <t xml:space="preserve"> PREP_MOUSE              </t>
  </si>
  <si>
    <t xml:space="preserve"> PREX1_MOUSE             </t>
  </si>
  <si>
    <t xml:space="preserve"> PREX2_MOUSE             </t>
  </si>
  <si>
    <t xml:space="preserve"> PREY_MOUSE              </t>
  </si>
  <si>
    <t xml:space="preserve"> PRG2_MOUSE              </t>
  </si>
  <si>
    <t xml:space="preserve"> PRG3_MOUSE              </t>
  </si>
  <si>
    <t xml:space="preserve"> PRG4_MOUSE              </t>
  </si>
  <si>
    <t xml:space="preserve"> PRGC1_MOUSE             </t>
  </si>
  <si>
    <t xml:space="preserve"> PRGC2_MOUSE             </t>
  </si>
  <si>
    <t xml:space="preserve"> PRGR_MOUSE              </t>
  </si>
  <si>
    <t xml:space="preserve"> PRH1_MOUSE              </t>
  </si>
  <si>
    <t xml:space="preserve"> PRI1_MOUSE              </t>
  </si>
  <si>
    <t xml:space="preserve"> PRI2_MOUSE              </t>
  </si>
  <si>
    <t xml:space="preserve"> PRIC1_MOUSE             </t>
  </si>
  <si>
    <t xml:space="preserve"> PRIC2_MOUSE             </t>
  </si>
  <si>
    <t xml:space="preserve"> PRIC3_MOUSE             </t>
  </si>
  <si>
    <t xml:space="preserve"> PRIO_MOUSE              </t>
  </si>
  <si>
    <t xml:space="preserve"> PRIPO_MOUSE             </t>
  </si>
  <si>
    <t xml:space="preserve"> PRKDC_MOUSE             </t>
  </si>
  <si>
    <t xml:space="preserve"> PRKN2_MOUSE             </t>
  </si>
  <si>
    <t xml:space="preserve"> PRKRA_MOUSE             </t>
  </si>
  <si>
    <t xml:space="preserve"> PRKX_MOUSE              </t>
  </si>
  <si>
    <t xml:space="preserve"> PRLD1_MOUSE             </t>
  </si>
  <si>
    <t xml:space="preserve"> PRLD2_MOUSE             </t>
  </si>
  <si>
    <t xml:space="preserve"> PRL_MOUSE               </t>
  </si>
  <si>
    <t xml:space="preserve"> PRM2_MOUSE              </t>
  </si>
  <si>
    <t xml:space="preserve"> PRM3_MOUSE              </t>
  </si>
  <si>
    <t xml:space="preserve"> PRND_MOUSE              </t>
  </si>
  <si>
    <t xml:space="preserve"> PROC_MOUSE              </t>
  </si>
  <si>
    <t xml:space="preserve"> PROD2_MOUSE             </t>
  </si>
  <si>
    <t xml:space="preserve"> PROD_MOUSE              </t>
  </si>
  <si>
    <t xml:space="preserve"> PROF1_MOUSE             </t>
  </si>
  <si>
    <t xml:space="preserve"> PROF2_MOUSE             </t>
  </si>
  <si>
    <t xml:space="preserve"> PROF3_MOUSE             </t>
  </si>
  <si>
    <t xml:space="preserve"> PROF4_MOUSE             </t>
  </si>
  <si>
    <t xml:space="preserve"> PROK1_MOUSE             </t>
  </si>
  <si>
    <t xml:space="preserve"> PROK2_MOUSE             </t>
  </si>
  <si>
    <t xml:space="preserve"> PROP1_MOUSE             </t>
  </si>
  <si>
    <t xml:space="preserve"> PROP_MOUSE              </t>
  </si>
  <si>
    <t xml:space="preserve"> PROSC_MOUSE             </t>
  </si>
  <si>
    <t xml:space="preserve"> PROS_MOUSE              </t>
  </si>
  <si>
    <t xml:space="preserve"> PROX1_MOUSE             </t>
  </si>
  <si>
    <t xml:space="preserve"> PROX2_MOUSE             </t>
  </si>
  <si>
    <t xml:space="preserve"> PROZ_MOUSE              </t>
  </si>
  <si>
    <t xml:space="preserve"> PRP17_MOUSE             </t>
  </si>
  <si>
    <t xml:space="preserve"> PRP18_MOUSE             </t>
  </si>
  <si>
    <t xml:space="preserve"> PRP19_MOUSE             </t>
  </si>
  <si>
    <t xml:space="preserve"> PRP2_MOUSE              </t>
  </si>
  <si>
    <t xml:space="preserve"> PRP31_MOUSE             </t>
  </si>
  <si>
    <t xml:space="preserve"> PRP39_MOUSE             </t>
  </si>
  <si>
    <t xml:space="preserve"> PRP4B_MOUSE             </t>
  </si>
  <si>
    <t xml:space="preserve"> PRP4_MOUSE              </t>
  </si>
  <si>
    <t xml:space="preserve"> PRP6_MOUSE              </t>
  </si>
  <si>
    <t xml:space="preserve"> PRP8_MOUSE              </t>
  </si>
  <si>
    <t xml:space="preserve"> PRPF3_MOUSE             </t>
  </si>
  <si>
    <t xml:space="preserve"> PRPK_MOUSE              </t>
  </si>
  <si>
    <t xml:space="preserve"> PRPS1_MOUSE             </t>
  </si>
  <si>
    <t xml:space="preserve"> PRPS2_MOUSE             </t>
  </si>
  <si>
    <t xml:space="preserve"> PRR11_MOUSE             </t>
  </si>
  <si>
    <t xml:space="preserve"> PRR13_MOUSE             </t>
  </si>
  <si>
    <t xml:space="preserve"> PRR14_MOUSE             </t>
  </si>
  <si>
    <t xml:space="preserve"> PRR15_MOUSE             </t>
  </si>
  <si>
    <t xml:space="preserve"> PRR18_MOUSE             </t>
  </si>
  <si>
    <t xml:space="preserve"> PRR23_MOUSE             </t>
  </si>
  <si>
    <t xml:space="preserve"> PRR29_MOUSE             </t>
  </si>
  <si>
    <t xml:space="preserve"> PRR30_MOUSE             </t>
  </si>
  <si>
    <t xml:space="preserve"> PRR32_MOUSE             </t>
  </si>
  <si>
    <t xml:space="preserve"> PRR33_MOUSE             </t>
  </si>
  <si>
    <t xml:space="preserve"> PRR3_MOUSE              </t>
  </si>
  <si>
    <t xml:space="preserve"> PRR5L_MOUSE             </t>
  </si>
  <si>
    <t xml:space="preserve"> PRR5_MOUSE              </t>
  </si>
  <si>
    <t xml:space="preserve"> PRR9_MOUSE              </t>
  </si>
  <si>
    <t xml:space="preserve"> PRRC1_MOUSE             </t>
  </si>
  <si>
    <t xml:space="preserve"> PRRX1_MOUSE             </t>
  </si>
  <si>
    <t xml:space="preserve"> PRRX2_MOUSE             </t>
  </si>
  <si>
    <t xml:space="preserve"> PRS10_MOUSE             </t>
  </si>
  <si>
    <t xml:space="preserve"> PRS23_MOUSE             </t>
  </si>
  <si>
    <t xml:space="preserve"> PRS27_MOUSE             </t>
  </si>
  <si>
    <t xml:space="preserve"> PRS28_MOUSE             </t>
  </si>
  <si>
    <t xml:space="preserve"> PRS29_MOUSE             </t>
  </si>
  <si>
    <t xml:space="preserve"> PRS30_MOUSE             </t>
  </si>
  <si>
    <t xml:space="preserve"> PRS33_MOUSE             </t>
  </si>
  <si>
    <t xml:space="preserve"> PRS35_MOUSE             </t>
  </si>
  <si>
    <t xml:space="preserve"> PRS37_MOUSE             </t>
  </si>
  <si>
    <t xml:space="preserve"> PRS38_MOUSE             </t>
  </si>
  <si>
    <t xml:space="preserve"> PRS39_MOUSE             </t>
  </si>
  <si>
    <t xml:space="preserve"> PRS40_MOUSE             </t>
  </si>
  <si>
    <t xml:space="preserve"> PRS41_MOUSE             </t>
  </si>
  <si>
    <t xml:space="preserve"> PRS42_MOUSE             </t>
  </si>
  <si>
    <t xml:space="preserve"> PRS45_MOUSE             </t>
  </si>
  <si>
    <t xml:space="preserve"> PRS48_MOUSE             </t>
  </si>
  <si>
    <t xml:space="preserve"> PRS4_MOUSE              </t>
  </si>
  <si>
    <t xml:space="preserve"> PRS53_MOUSE             </t>
  </si>
  <si>
    <t xml:space="preserve"> PRS54_MOUSE             </t>
  </si>
  <si>
    <t xml:space="preserve"> PRS56_MOUSE             </t>
  </si>
  <si>
    <t xml:space="preserve"> PRS57_MOUSE             </t>
  </si>
  <si>
    <t xml:space="preserve"> PRS58_MOUSE             </t>
  </si>
  <si>
    <t xml:space="preserve"> PRS6A_MOUSE             </t>
  </si>
  <si>
    <t xml:space="preserve"> PRS6B_MOUSE             </t>
  </si>
  <si>
    <t xml:space="preserve"> PRS7_MOUSE              </t>
  </si>
  <si>
    <t xml:space="preserve"> PRSR1_MOUSE             </t>
  </si>
  <si>
    <t xml:space="preserve"> PRSR2_MOUSE             </t>
  </si>
  <si>
    <t xml:space="preserve"> PRSR3_MOUSE             </t>
  </si>
  <si>
    <t xml:space="preserve"> PRTN3_MOUSE             </t>
  </si>
  <si>
    <t xml:space="preserve"> PRUN2_MOUSE             </t>
  </si>
  <si>
    <t xml:space="preserve"> PRUNE_MOUSE             </t>
  </si>
  <si>
    <t xml:space="preserve"> PRVA_MOUSE              </t>
  </si>
  <si>
    <t xml:space="preserve"> PRXD1_MOUSE             </t>
  </si>
  <si>
    <t xml:space="preserve"> PS1C2_MOUSE             </t>
  </si>
  <si>
    <t xml:space="preserve"> PSA2_MOUSE              </t>
  </si>
  <si>
    <t xml:space="preserve"> PSA4_MOUSE              </t>
  </si>
  <si>
    <t xml:space="preserve"> PSA5_MOUSE              </t>
  </si>
  <si>
    <t xml:space="preserve"> PSA7L_MOUSE             </t>
  </si>
  <si>
    <t xml:space="preserve"> PSA7_MOUSE              </t>
  </si>
  <si>
    <t xml:space="preserve"> PSA_MOUSE               </t>
  </si>
  <si>
    <t xml:space="preserve"> PSB10_MOUSE             </t>
  </si>
  <si>
    <t xml:space="preserve"> PSB11_MOUSE             </t>
  </si>
  <si>
    <t xml:space="preserve"> PSB3_MOUSE              </t>
  </si>
  <si>
    <t xml:space="preserve"> PSB4_MOUSE              </t>
  </si>
  <si>
    <t xml:space="preserve"> PSB6_MOUSE              </t>
  </si>
  <si>
    <t xml:space="preserve"> PSB7_MOUSE              </t>
  </si>
  <si>
    <t xml:space="preserve"> PSB8_MOUSE              </t>
  </si>
  <si>
    <t xml:space="preserve"> PSB9_MOUSE              </t>
  </si>
  <si>
    <t xml:space="preserve"> PSCA_MOUSE              </t>
  </si>
  <si>
    <t xml:space="preserve"> PSD10_MOUSE             </t>
  </si>
  <si>
    <t xml:space="preserve"> PSD11_MOUSE             </t>
  </si>
  <si>
    <t xml:space="preserve"> PSD12_MOUSE             </t>
  </si>
  <si>
    <t xml:space="preserve"> PSD13_MOUSE             </t>
  </si>
  <si>
    <t xml:space="preserve"> PSD1_MOUSE              </t>
  </si>
  <si>
    <t xml:space="preserve"> PSD3_MOUSE              </t>
  </si>
  <si>
    <t xml:space="preserve"> PSD4_MOUSE              </t>
  </si>
  <si>
    <t xml:space="preserve"> PSF1_MOUSE              </t>
  </si>
  <si>
    <t xml:space="preserve"> PSF2_MOUSE              </t>
  </si>
  <si>
    <t xml:space="preserve"> PSF3_MOUSE              </t>
  </si>
  <si>
    <t xml:space="preserve"> PSIP1_MOUSE             </t>
  </si>
  <si>
    <t xml:space="preserve"> PSMD3_MOUSE             </t>
  </si>
  <si>
    <t xml:space="preserve"> PSMD5_MOUSE             </t>
  </si>
  <si>
    <t xml:space="preserve"> PSMD6_MOUSE             </t>
  </si>
  <si>
    <t xml:space="preserve"> PSMD7_MOUSE             </t>
  </si>
  <si>
    <t xml:space="preserve"> PSMD8_MOUSE             </t>
  </si>
  <si>
    <t xml:space="preserve"> PSMD9_MOUSE             </t>
  </si>
  <si>
    <t xml:space="preserve"> PSME1_MOUSE             </t>
  </si>
  <si>
    <t xml:space="preserve"> PSME2_MOUSE             </t>
  </si>
  <si>
    <t xml:space="preserve"> PSME3_MOUSE             </t>
  </si>
  <si>
    <t xml:space="preserve"> PSME4_MOUSE             </t>
  </si>
  <si>
    <t xml:space="preserve"> PSMF1_MOUSE             </t>
  </si>
  <si>
    <t xml:space="preserve"> PSMG1_MOUSE             </t>
  </si>
  <si>
    <t xml:space="preserve"> PSMG2_MOUSE             </t>
  </si>
  <si>
    <t xml:space="preserve"> PSMG3_MOUSE             </t>
  </si>
  <si>
    <t xml:space="preserve"> PSMG4_MOUSE             </t>
  </si>
  <si>
    <t xml:space="preserve"> PSPB_MOUSE              </t>
  </si>
  <si>
    <t xml:space="preserve"> PSPC1_MOUSE             </t>
  </si>
  <si>
    <t xml:space="preserve"> PSPC_MOUSE              </t>
  </si>
  <si>
    <t xml:space="preserve"> PSPN_MOUSE              </t>
  </si>
  <si>
    <t xml:space="preserve"> PSRC1_MOUSE             </t>
  </si>
  <si>
    <t xml:space="preserve"> PSTK_MOUSE              </t>
  </si>
  <si>
    <t xml:space="preserve"> PT117_MOUSE             </t>
  </si>
  <si>
    <t xml:space="preserve"> PTBP2_MOUSE             </t>
  </si>
  <si>
    <t xml:space="preserve"> PTBP3_MOUSE             </t>
  </si>
  <si>
    <t xml:space="preserve"> PTCD1_MOUSE             </t>
  </si>
  <si>
    <t xml:space="preserve"> PTCD2_MOUSE             </t>
  </si>
  <si>
    <t xml:space="preserve"> PTCD3_MOUSE             </t>
  </si>
  <si>
    <t xml:space="preserve"> PTEN_MOUSE              </t>
  </si>
  <si>
    <t xml:space="preserve"> PTER_MOUSE              </t>
  </si>
  <si>
    <t xml:space="preserve"> PTF1A_MOUSE             </t>
  </si>
  <si>
    <t xml:space="preserve"> PTG3L_MOUSE             </t>
  </si>
  <si>
    <t xml:space="preserve"> PTGDS_MOUSE             </t>
  </si>
  <si>
    <t xml:space="preserve"> PTGR1_MOUSE             </t>
  </si>
  <si>
    <t xml:space="preserve"> PTGR2_MOUSE             </t>
  </si>
  <si>
    <t xml:space="preserve"> PTH2_MOUSE              </t>
  </si>
  <si>
    <t xml:space="preserve"> PTHB1_MOUSE             </t>
  </si>
  <si>
    <t xml:space="preserve"> PTHR_MOUSE              </t>
  </si>
  <si>
    <t xml:space="preserve"> PTH_MOUSE               </t>
  </si>
  <si>
    <t xml:space="preserve"> PTK6_MOUSE              </t>
  </si>
  <si>
    <t xml:space="preserve"> PTMA_MOUSE              </t>
  </si>
  <si>
    <t xml:space="preserve"> PTMS_MOUSE              </t>
  </si>
  <si>
    <t xml:space="preserve"> PTN11_MOUSE             </t>
  </si>
  <si>
    <t xml:space="preserve"> PTN12_MOUSE             </t>
  </si>
  <si>
    <t xml:space="preserve"> PTN13_MOUSE             </t>
  </si>
  <si>
    <t xml:space="preserve"> PTN14_MOUSE             </t>
  </si>
  <si>
    <t xml:space="preserve"> PTN18_MOUSE             </t>
  </si>
  <si>
    <t xml:space="preserve"> PTN20_MOUSE             </t>
  </si>
  <si>
    <t xml:space="preserve"> PTN21_MOUSE             </t>
  </si>
  <si>
    <t xml:space="preserve"> PTN22_MOUSE             </t>
  </si>
  <si>
    <t xml:space="preserve"> PTN23_MOUSE             </t>
  </si>
  <si>
    <t xml:space="preserve"> PTN2_MOUSE              </t>
  </si>
  <si>
    <t xml:space="preserve"> PTN3_MOUSE              </t>
  </si>
  <si>
    <t xml:space="preserve"> PTN4_MOUSE              </t>
  </si>
  <si>
    <t xml:space="preserve"> PTN6_MOUSE              </t>
  </si>
  <si>
    <t xml:space="preserve"> PTN7_MOUSE              </t>
  </si>
  <si>
    <t xml:space="preserve"> PTN9_MOUSE              </t>
  </si>
  <si>
    <t xml:space="preserve"> PTN_MOUSE               </t>
  </si>
  <si>
    <t xml:space="preserve"> PTOV1_MOUSE             </t>
  </si>
  <si>
    <t xml:space="preserve"> PTPA_MOUSE              </t>
  </si>
  <si>
    <t xml:space="preserve"> PTPC1_MOUSE             </t>
  </si>
  <si>
    <t xml:space="preserve"> PTPM1_MOUSE             </t>
  </si>
  <si>
    <t xml:space="preserve"> PTPS_MOUSE              </t>
  </si>
  <si>
    <t xml:space="preserve"> PTRD1_MOUSE             </t>
  </si>
  <si>
    <t xml:space="preserve"> PTRF_MOUSE              </t>
  </si>
  <si>
    <t xml:space="preserve"> PTTG1_MOUSE             </t>
  </si>
  <si>
    <t xml:space="preserve"> PTX3_MOUSE              </t>
  </si>
  <si>
    <t xml:space="preserve"> PTX4_MOUSE              </t>
  </si>
  <si>
    <t xml:space="preserve"> PUF60_MOUSE             </t>
  </si>
  <si>
    <t xml:space="preserve"> PUM1_MOUSE              </t>
  </si>
  <si>
    <t xml:space="preserve"> PUM2_MOUSE              </t>
  </si>
  <si>
    <t xml:space="preserve"> PUR2_MOUSE              </t>
  </si>
  <si>
    <t xml:space="preserve"> PUR4_MOUSE              </t>
  </si>
  <si>
    <t xml:space="preserve"> PUR6_MOUSE              </t>
  </si>
  <si>
    <t xml:space="preserve"> PUR8_MOUSE              </t>
  </si>
  <si>
    <t xml:space="preserve"> PUR9_MOUSE              </t>
  </si>
  <si>
    <t xml:space="preserve"> PURA1_MOUSE             </t>
  </si>
  <si>
    <t xml:space="preserve"> PURA2_MOUSE             </t>
  </si>
  <si>
    <t xml:space="preserve"> PURA_MOUSE              </t>
  </si>
  <si>
    <t xml:space="preserve"> PURB_MOUSE              </t>
  </si>
  <si>
    <t xml:space="preserve"> PURG_MOUSE              </t>
  </si>
  <si>
    <t xml:space="preserve"> PUS10_MOUSE             </t>
  </si>
  <si>
    <t xml:space="preserve"> PUS3_MOUSE              </t>
  </si>
  <si>
    <t xml:space="preserve"> PUS7L_MOUSE             </t>
  </si>
  <si>
    <t xml:space="preserve"> PUSL1_MOUSE             </t>
  </si>
  <si>
    <t xml:space="preserve"> PWP1_MOUSE              </t>
  </si>
  <si>
    <t xml:space="preserve"> PWP2A_MOUSE             </t>
  </si>
  <si>
    <t xml:space="preserve"> PWP2_MOUSE              </t>
  </si>
  <si>
    <t xml:space="preserve"> PXDC1_MOUSE             </t>
  </si>
  <si>
    <t xml:space="preserve"> PXDN_MOUSE              </t>
  </si>
  <si>
    <t xml:space="preserve"> PXK_MOUSE               </t>
  </si>
  <si>
    <t xml:space="preserve"> PXT1_MOUSE              </t>
  </si>
  <si>
    <t xml:space="preserve"> PYDC3_MOUSE             </t>
  </si>
  <si>
    <t xml:space="preserve"> PYGL_MOUSE              </t>
  </si>
  <si>
    <t xml:space="preserve"> PYGM_MOUSE              </t>
  </si>
  <si>
    <t xml:space="preserve"> PYGO1_MOUSE             </t>
  </si>
  <si>
    <t xml:space="preserve"> PYR1_MOUSE              </t>
  </si>
  <si>
    <t xml:space="preserve"> PYRD1_MOUSE             </t>
  </si>
  <si>
    <t xml:space="preserve"> PYRD2_MOUSE             </t>
  </si>
  <si>
    <t xml:space="preserve"> PYRG1_MOUSE             </t>
  </si>
  <si>
    <t xml:space="preserve"> PYRG2_MOUSE             </t>
  </si>
  <si>
    <t xml:space="preserve"> PYY_MOUSE               </t>
  </si>
  <si>
    <t xml:space="preserve"> PZRN3_MOUSE             </t>
  </si>
  <si>
    <t xml:space="preserve"> QCR6_MOUSE              </t>
  </si>
  <si>
    <t xml:space="preserve"> QCR7_MOUSE              </t>
  </si>
  <si>
    <t xml:space="preserve"> QCR8_MOUSE              </t>
  </si>
  <si>
    <t xml:space="preserve"> QCR9_MOUSE              </t>
  </si>
  <si>
    <t xml:space="preserve"> QIL1_MOUSE              </t>
  </si>
  <si>
    <t xml:space="preserve"> QKI_MOUSE               </t>
  </si>
  <si>
    <t xml:space="preserve"> QORL1_MOUSE             </t>
  </si>
  <si>
    <t xml:space="preserve"> QORL2_MOUSE             </t>
  </si>
  <si>
    <t xml:space="preserve"> QOR_MOUSE               </t>
  </si>
  <si>
    <t xml:space="preserve"> QPCT_MOUSE              </t>
  </si>
  <si>
    <t xml:space="preserve"> QRIC1_MOUSE             </t>
  </si>
  <si>
    <t xml:space="preserve"> QTRD1_MOUSE             </t>
  </si>
  <si>
    <t xml:space="preserve"> R12BA_MOUSE             </t>
  </si>
  <si>
    <t xml:space="preserve"> R12BB_MOUSE             </t>
  </si>
  <si>
    <t xml:space="preserve"> R212B_MOUSE             </t>
  </si>
  <si>
    <t xml:space="preserve"> R3GEF_MOUSE             </t>
  </si>
  <si>
    <t xml:space="preserve"> R3HC1_MOUSE             </t>
  </si>
  <si>
    <t xml:space="preserve"> R3HCL_MOUSE             </t>
  </si>
  <si>
    <t xml:space="preserve"> R3HD2_MOUSE             </t>
  </si>
  <si>
    <t xml:space="preserve"> R3HD4_MOUSE             </t>
  </si>
  <si>
    <t xml:space="preserve"> R4RL2_MOUSE             </t>
  </si>
  <si>
    <t xml:space="preserve"> R51A1_MOUSE             </t>
  </si>
  <si>
    <t xml:space="preserve"> RA51B_MOUSE             </t>
  </si>
  <si>
    <t xml:space="preserve"> RA51C_MOUSE             </t>
  </si>
  <si>
    <t xml:space="preserve"> RA51D_MOUSE             </t>
  </si>
  <si>
    <t xml:space="preserve"> RA54B_MOUSE             </t>
  </si>
  <si>
    <t xml:space="preserve"> RAB10_MOUSE             </t>
  </si>
  <si>
    <t xml:space="preserve"> RAB12_MOUSE             </t>
  </si>
  <si>
    <t xml:space="preserve"> RAB13_MOUSE             </t>
  </si>
  <si>
    <t xml:space="preserve"> RAB15_MOUSE             </t>
  </si>
  <si>
    <t xml:space="preserve"> RAB17_MOUSE             </t>
  </si>
  <si>
    <t xml:space="preserve"> RAB19_MOUSE             </t>
  </si>
  <si>
    <t xml:space="preserve"> RAB1B_MOUSE             </t>
  </si>
  <si>
    <t xml:space="preserve"> RAB20_MOUSE             </t>
  </si>
  <si>
    <t xml:space="preserve"> RAB21_MOUSE             </t>
  </si>
  <si>
    <t xml:space="preserve"> RAB23_MOUSE             </t>
  </si>
  <si>
    <t xml:space="preserve"> RAB24_MOUSE             </t>
  </si>
  <si>
    <t xml:space="preserve"> RAB25_MOUSE             </t>
  </si>
  <si>
    <t xml:space="preserve"> RAB26_MOUSE             </t>
  </si>
  <si>
    <t xml:space="preserve"> RAB28_MOUSE             </t>
  </si>
  <si>
    <t xml:space="preserve"> RAB2A_MOUSE             </t>
  </si>
  <si>
    <t xml:space="preserve"> RAB2B_MOUSE             </t>
  </si>
  <si>
    <t xml:space="preserve"> RAB30_MOUSE             </t>
  </si>
  <si>
    <t xml:space="preserve"> RAB31_MOUSE             </t>
  </si>
  <si>
    <t xml:space="preserve"> RAB32_MOUSE             </t>
  </si>
  <si>
    <t xml:space="preserve"> RAB34_MOUSE             </t>
  </si>
  <si>
    <t xml:space="preserve"> RAB35_MOUSE             </t>
  </si>
  <si>
    <t xml:space="preserve"> RAB36_MOUSE             </t>
  </si>
  <si>
    <t xml:space="preserve"> RAB37_MOUSE             </t>
  </si>
  <si>
    <t xml:space="preserve"> RAB38_MOUSE             </t>
  </si>
  <si>
    <t xml:space="preserve"> RAB3A_MOUSE             </t>
  </si>
  <si>
    <t xml:space="preserve"> RAB3B_MOUSE             </t>
  </si>
  <si>
    <t xml:space="preserve"> RAB3C_MOUSE             </t>
  </si>
  <si>
    <t xml:space="preserve"> RAB3D_MOUSE             </t>
  </si>
  <si>
    <t xml:space="preserve"> RAB3I_MOUSE             </t>
  </si>
  <si>
    <t xml:space="preserve"> RAB43_MOUSE             </t>
  </si>
  <si>
    <t xml:space="preserve"> RAB44_MOUSE             </t>
  </si>
  <si>
    <t xml:space="preserve"> RAB4A_MOUSE             </t>
  </si>
  <si>
    <t xml:space="preserve"> RAB4B_MOUSE             </t>
  </si>
  <si>
    <t xml:space="preserve"> RAB5A_MOUSE             </t>
  </si>
  <si>
    <t xml:space="preserve"> RAB5B_MOUSE             </t>
  </si>
  <si>
    <t xml:space="preserve"> RAB6A_MOUSE             </t>
  </si>
  <si>
    <t xml:space="preserve"> RAB6B_MOUSE             </t>
  </si>
  <si>
    <t xml:space="preserve"> RAB7A_MOUSE             </t>
  </si>
  <si>
    <t xml:space="preserve"> RAB7B_MOUSE             </t>
  </si>
  <si>
    <t xml:space="preserve"> RAB7L_MOUSE             </t>
  </si>
  <si>
    <t xml:space="preserve"> RAB8A_MOUSE             </t>
  </si>
  <si>
    <t xml:space="preserve"> RAB8B_MOUSE             </t>
  </si>
  <si>
    <t xml:space="preserve"> RAB9A_MOUSE             </t>
  </si>
  <si>
    <t xml:space="preserve"> RAB9B_MOUSE             </t>
  </si>
  <si>
    <t xml:space="preserve"> RABE1_MOUSE             </t>
  </si>
  <si>
    <t xml:space="preserve"> RABE2_MOUSE             </t>
  </si>
  <si>
    <t xml:space="preserve"> RABEK_MOUSE             </t>
  </si>
  <si>
    <t xml:space="preserve"> RABL3_MOUSE             </t>
  </si>
  <si>
    <t xml:space="preserve"> RABL6_MOUSE             </t>
  </si>
  <si>
    <t xml:space="preserve"> RABP1_MOUSE             </t>
  </si>
  <si>
    <t xml:space="preserve"> RABP2_MOUSE             </t>
  </si>
  <si>
    <t xml:space="preserve"> RABX5_MOUSE             </t>
  </si>
  <si>
    <t xml:space="preserve"> RAC2_MOUSE              </t>
  </si>
  <si>
    <t xml:space="preserve"> RAC3_MOUSE              </t>
  </si>
  <si>
    <t xml:space="preserve"> RAD17_MOUSE             </t>
  </si>
  <si>
    <t xml:space="preserve"> RAD18_MOUSE             </t>
  </si>
  <si>
    <t xml:space="preserve"> RAD1_MOUSE              </t>
  </si>
  <si>
    <t xml:space="preserve"> RAD21_MOUSE             </t>
  </si>
  <si>
    <t xml:space="preserve"> RAD50_MOUSE             </t>
  </si>
  <si>
    <t xml:space="preserve"> RAD51_MOUSE             </t>
  </si>
  <si>
    <t xml:space="preserve"> RAD52_MOUSE             </t>
  </si>
  <si>
    <t xml:space="preserve"> RAD54_MOUSE             </t>
  </si>
  <si>
    <t xml:space="preserve"> RAD9A_MOUSE             </t>
  </si>
  <si>
    <t xml:space="preserve"> RAD9B_MOUSE             </t>
  </si>
  <si>
    <t xml:space="preserve"> RADIL_MOUSE             </t>
  </si>
  <si>
    <t xml:space="preserve"> RADI_MOUSE              </t>
  </si>
  <si>
    <t xml:space="preserve"> RAD_MOUSE               </t>
  </si>
  <si>
    <t xml:space="preserve"> RAE1A_MOUSE             </t>
  </si>
  <si>
    <t xml:space="preserve"> RAE1B_MOUSE             </t>
  </si>
  <si>
    <t xml:space="preserve"> RAE1C_MOUSE             </t>
  </si>
  <si>
    <t xml:space="preserve"> RAE1D_MOUSE             </t>
  </si>
  <si>
    <t xml:space="preserve"> RAE1E_MOUSE             </t>
  </si>
  <si>
    <t xml:space="preserve"> RAE1L_MOUSE             </t>
  </si>
  <si>
    <t xml:space="preserve"> RAE1_MOUSE              </t>
  </si>
  <si>
    <t xml:space="preserve"> RAE2_MOUSE              </t>
  </si>
  <si>
    <t xml:space="preserve"> RAF1_MOUSE              </t>
  </si>
  <si>
    <t xml:space="preserve"> RAG1_MOUSE              </t>
  </si>
  <si>
    <t xml:space="preserve"> RAG2_MOUSE              </t>
  </si>
  <si>
    <t xml:space="preserve"> RAGP1_MOUSE             </t>
  </si>
  <si>
    <t xml:space="preserve"> RAI14_MOUSE             </t>
  </si>
  <si>
    <t xml:space="preserve"> RAI1_MOUSE              </t>
  </si>
  <si>
    <t xml:space="preserve"> RAI2_MOUSE              </t>
  </si>
  <si>
    <t xml:space="preserve"> RAIN_MOUSE              </t>
  </si>
  <si>
    <t xml:space="preserve"> RALYL_MOUSE             </t>
  </si>
  <si>
    <t xml:space="preserve"> RALY_MOUSE              </t>
  </si>
  <si>
    <t xml:space="preserve"> RAM_MOUSE               </t>
  </si>
  <si>
    <t xml:space="preserve"> RANB3_MOUSE             </t>
  </si>
  <si>
    <t xml:space="preserve"> RANB9_MOUSE             </t>
  </si>
  <si>
    <t xml:space="preserve"> RANG_MOUSE              </t>
  </si>
  <si>
    <t xml:space="preserve"> RANT_MOUSE              </t>
  </si>
  <si>
    <t xml:space="preserve"> RAN_MOUSE               </t>
  </si>
  <si>
    <t xml:space="preserve"> RAP1A_MOUSE             </t>
  </si>
  <si>
    <t xml:space="preserve"> RAP1B_MOUSE             </t>
  </si>
  <si>
    <t xml:space="preserve"> RAPSN_MOUSE             </t>
  </si>
  <si>
    <t xml:space="preserve"> RARB_MOUSE              </t>
  </si>
  <si>
    <t xml:space="preserve"> RARA_MOUSE              </t>
  </si>
  <si>
    <t xml:space="preserve"> RARG_MOUSE              </t>
  </si>
  <si>
    <t xml:space="preserve"> RARR2_MOUSE             </t>
  </si>
  <si>
    <t xml:space="preserve"> RASA2_MOUSE             </t>
  </si>
  <si>
    <t xml:space="preserve"> RASA3_MOUSE             </t>
  </si>
  <si>
    <t xml:space="preserve"> RASD1_MOUSE             </t>
  </si>
  <si>
    <t xml:space="preserve"> RASEF_MOUSE             </t>
  </si>
  <si>
    <t xml:space="preserve"> RASE_MOUSE              </t>
  </si>
  <si>
    <t xml:space="preserve"> RASF1_MOUSE             </t>
  </si>
  <si>
    <t xml:space="preserve"> RASF2_MOUSE             </t>
  </si>
  <si>
    <t xml:space="preserve"> RASF3_MOUSE             </t>
  </si>
  <si>
    <t xml:space="preserve"> RASF4_MOUSE             </t>
  </si>
  <si>
    <t xml:space="preserve"> RASF5_MOUSE             </t>
  </si>
  <si>
    <t xml:space="preserve"> RASF6_MOUSE             </t>
  </si>
  <si>
    <t xml:space="preserve"> RASF7_MOUSE             </t>
  </si>
  <si>
    <t xml:space="preserve"> RASF8_MOUSE             </t>
  </si>
  <si>
    <t xml:space="preserve"> RASF9_MOUSE             </t>
  </si>
  <si>
    <t xml:space="preserve"> RASFA_MOUSE             </t>
  </si>
  <si>
    <t xml:space="preserve"> RASL1_MOUSE             </t>
  </si>
  <si>
    <t xml:space="preserve"> RASL2_MOUSE             </t>
  </si>
  <si>
    <t xml:space="preserve"> RASL3_MOUSE             </t>
  </si>
  <si>
    <t xml:space="preserve"> RASLC_MOUSE             </t>
  </si>
  <si>
    <t xml:space="preserve"> RASM_MOUSE              </t>
  </si>
  <si>
    <t xml:space="preserve"> RASN_MOUSE              </t>
  </si>
  <si>
    <t xml:space="preserve"> RAVR1_MOUSE             </t>
  </si>
  <si>
    <t xml:space="preserve"> RAVR2_MOUSE             </t>
  </si>
  <si>
    <t xml:space="preserve"> RB11A_MOUSE             </t>
  </si>
  <si>
    <t xml:space="preserve"> RB11B_MOUSE             </t>
  </si>
  <si>
    <t xml:space="preserve"> RB15B_MOUSE             </t>
  </si>
  <si>
    <t xml:space="preserve"> RB22A_MOUSE             </t>
  </si>
  <si>
    <t xml:space="preserve"> RB27A_MOUSE             </t>
  </si>
  <si>
    <t xml:space="preserve"> RB27B_MOUSE             </t>
  </si>
  <si>
    <t xml:space="preserve"> RB33A_MOUSE             </t>
  </si>
  <si>
    <t xml:space="preserve"> RB33B_MOUSE             </t>
  </si>
  <si>
    <t xml:space="preserve"> RB39A_MOUSE             </t>
  </si>
  <si>
    <t xml:space="preserve"> RB39B_MOUSE             </t>
  </si>
  <si>
    <t xml:space="preserve"> RB3GP_MOUSE             </t>
  </si>
  <si>
    <t xml:space="preserve"> RB40B_MOUSE             </t>
  </si>
  <si>
    <t xml:space="preserve"> RB40C_MOUSE             </t>
  </si>
  <si>
    <t xml:space="preserve"> RB6I2_MOUSE             </t>
  </si>
  <si>
    <t xml:space="preserve"> RBAK_MOUSE              </t>
  </si>
  <si>
    <t xml:space="preserve"> RBBP4_MOUSE             </t>
  </si>
  <si>
    <t xml:space="preserve"> RBBP5_MOUSE             </t>
  </si>
  <si>
    <t xml:space="preserve"> RBBP6_MOUSE             </t>
  </si>
  <si>
    <t xml:space="preserve"> RBBP7_MOUSE             </t>
  </si>
  <si>
    <t xml:space="preserve"> RBBP9_MOUSE             </t>
  </si>
  <si>
    <t xml:space="preserve"> RBCC1_MOUSE             </t>
  </si>
  <si>
    <t xml:space="preserve"> RBFA_MOUSE              </t>
  </si>
  <si>
    <t xml:space="preserve"> RBG1L_MOUSE             </t>
  </si>
  <si>
    <t xml:space="preserve"> RBGP1_MOUSE             </t>
  </si>
  <si>
    <t xml:space="preserve"> RBGPR_MOUSE             </t>
  </si>
  <si>
    <t xml:space="preserve"> RBL1_MOUSE              </t>
  </si>
  <si>
    <t xml:space="preserve"> RBL2A_MOUSE             </t>
  </si>
  <si>
    <t xml:space="preserve"> RBL2_MOUSE              </t>
  </si>
  <si>
    <t xml:space="preserve"> RBM10_MOUSE             </t>
  </si>
  <si>
    <t xml:space="preserve"> RBM11_MOUSE             </t>
  </si>
  <si>
    <t xml:space="preserve"> RBM12_MOUSE             </t>
  </si>
  <si>
    <t xml:space="preserve"> RBM14_MOUSE             </t>
  </si>
  <si>
    <t xml:space="preserve"> RBM18_MOUSE             </t>
  </si>
  <si>
    <t xml:space="preserve"> RBM19_MOUSE             </t>
  </si>
  <si>
    <t xml:space="preserve"> RBM20_MOUSE             </t>
  </si>
  <si>
    <t xml:space="preserve"> RBM22_MOUSE             </t>
  </si>
  <si>
    <t xml:space="preserve"> RBM24_MOUSE             </t>
  </si>
  <si>
    <t xml:space="preserve"> RBM25_MOUSE             </t>
  </si>
  <si>
    <t xml:space="preserve"> RBM26_MOUSE             </t>
  </si>
  <si>
    <t xml:space="preserve"> RBM27_MOUSE             </t>
  </si>
  <si>
    <t xml:space="preserve"> RBM28_MOUSE             </t>
  </si>
  <si>
    <t xml:space="preserve"> RBM33_MOUSE             </t>
  </si>
  <si>
    <t xml:space="preserve"> RBM34_MOUSE             </t>
  </si>
  <si>
    <t xml:space="preserve"> RBM38_MOUSE             </t>
  </si>
  <si>
    <t xml:space="preserve"> RBM39_MOUSE             </t>
  </si>
  <si>
    <t xml:space="preserve"> RBM3_MOUSE              </t>
  </si>
  <si>
    <t xml:space="preserve"> RBM40_MOUSE             </t>
  </si>
  <si>
    <t xml:space="preserve"> RBM41_MOUSE             </t>
  </si>
  <si>
    <t xml:space="preserve"> RBM42_MOUSE             </t>
  </si>
  <si>
    <t xml:space="preserve"> RBM43_MOUSE             </t>
  </si>
  <si>
    <t xml:space="preserve"> RBM44_MOUSE             </t>
  </si>
  <si>
    <t xml:space="preserve"> RBM45_MOUSE             </t>
  </si>
  <si>
    <t xml:space="preserve"> RBM46_MOUSE             </t>
  </si>
  <si>
    <t xml:space="preserve"> RBM47_MOUSE             </t>
  </si>
  <si>
    <t xml:space="preserve"> RBM48_MOUSE             </t>
  </si>
  <si>
    <t xml:space="preserve"> RBM4B_MOUSE             </t>
  </si>
  <si>
    <t xml:space="preserve"> RBM4_MOUSE              </t>
  </si>
  <si>
    <t xml:space="preserve"> RBM5_MOUSE              </t>
  </si>
  <si>
    <t xml:space="preserve"> RBM7_MOUSE              </t>
  </si>
  <si>
    <t xml:space="preserve"> RBM8A_MOUSE             </t>
  </si>
  <si>
    <t xml:space="preserve"> RBMS1_MOUSE             </t>
  </si>
  <si>
    <t xml:space="preserve"> RBMS2_MOUSE             </t>
  </si>
  <si>
    <t xml:space="preserve"> RBMS3_MOUSE             </t>
  </si>
  <si>
    <t xml:space="preserve"> RBMX2_MOUSE             </t>
  </si>
  <si>
    <t xml:space="preserve"> RBMX_MOUSE              </t>
  </si>
  <si>
    <t xml:space="preserve"> RBNS5_MOUSE             </t>
  </si>
  <si>
    <t xml:space="preserve"> RBP10_MOUSE             </t>
  </si>
  <si>
    <t xml:space="preserve"> RBP17_MOUSE             </t>
  </si>
  <si>
    <t xml:space="preserve"> RBP1_MOUSE              </t>
  </si>
  <si>
    <t xml:space="preserve"> RBP2_MOUSE              </t>
  </si>
  <si>
    <t xml:space="preserve"> RBPJL_MOUSE             </t>
  </si>
  <si>
    <t xml:space="preserve"> RBPMS_MOUSE             </t>
  </si>
  <si>
    <t xml:space="preserve"> RBPS2_MOUSE             </t>
  </si>
  <si>
    <t xml:space="preserve"> RBSK_MOUSE              </t>
  </si>
  <si>
    <t xml:space="preserve"> RBTN1_MOUSE             </t>
  </si>
  <si>
    <t xml:space="preserve"> RBTN2_MOUSE             </t>
  </si>
  <si>
    <t xml:space="preserve"> RBX1_MOUSE              </t>
  </si>
  <si>
    <t xml:space="preserve"> RBX2_MOUSE              </t>
  </si>
  <si>
    <t xml:space="preserve"> RBY1A_MOUSE             </t>
  </si>
  <si>
    <t xml:space="preserve"> RBY1B_MOUSE             </t>
  </si>
  <si>
    <t xml:space="preserve"> RB_MOUSE                </t>
  </si>
  <si>
    <t xml:space="preserve"> RC3H1_MOUSE             </t>
  </si>
  <si>
    <t xml:space="preserve"> RC3H2_MOUSE             </t>
  </si>
  <si>
    <t xml:space="preserve"> RCAN1_MOUSE             </t>
  </si>
  <si>
    <t xml:space="preserve"> RCAN2_MOUSE             </t>
  </si>
  <si>
    <t xml:space="preserve"> RCAN3_MOUSE             </t>
  </si>
  <si>
    <t xml:space="preserve"> RCBT1_MOUSE             </t>
  </si>
  <si>
    <t xml:space="preserve"> RCBT2_MOUSE             </t>
  </si>
  <si>
    <t xml:space="preserve"> RCC1_MOUSE              </t>
  </si>
  <si>
    <t xml:space="preserve"> RCC2_MOUSE              </t>
  </si>
  <si>
    <t xml:space="preserve"> RCCD1_MOUSE             </t>
  </si>
  <si>
    <t xml:space="preserve"> RCD1_MOUSE              </t>
  </si>
  <si>
    <t xml:space="preserve"> RCL1_MOUSE              </t>
  </si>
  <si>
    <t xml:space="preserve"> RCN1_MOUSE              </t>
  </si>
  <si>
    <t xml:space="preserve"> RCN2_MOUSE              </t>
  </si>
  <si>
    <t xml:space="preserve"> RCN3_MOUSE              </t>
  </si>
  <si>
    <t xml:space="preserve"> RCOR1_MOUSE             </t>
  </si>
  <si>
    <t xml:space="preserve"> RCOR2_MOUSE             </t>
  </si>
  <si>
    <t xml:space="preserve"> RCOR3_MOUSE             </t>
  </si>
  <si>
    <t xml:space="preserve"> RD21L_MOUSE             </t>
  </si>
  <si>
    <t xml:space="preserve"> RD23A_MOUSE             </t>
  </si>
  <si>
    <t xml:space="preserve"> RD23B_MOUSE             </t>
  </si>
  <si>
    <t xml:space="preserve"> RD3_MOUSE               </t>
  </si>
  <si>
    <t xml:space="preserve"> RDH12_MOUSE             </t>
  </si>
  <si>
    <t xml:space="preserve"> RDH13_MOUSE             </t>
  </si>
  <si>
    <t xml:space="preserve"> RDH14_MOUSE             </t>
  </si>
  <si>
    <t xml:space="preserve"> RDH1_MOUSE              </t>
  </si>
  <si>
    <t xml:space="preserve"> RDH7_MOUSE              </t>
  </si>
  <si>
    <t xml:space="preserve"> RDM1_MOUSE              </t>
  </si>
  <si>
    <t xml:space="preserve"> RE114_MOUSE             </t>
  </si>
  <si>
    <t xml:space="preserve"> REBL1_MOUSE             </t>
  </si>
  <si>
    <t xml:space="preserve"> REC8_MOUSE              </t>
  </si>
  <si>
    <t xml:space="preserve"> RECK_MOUSE              </t>
  </si>
  <si>
    <t xml:space="preserve"> RECO_MOUSE              </t>
  </si>
  <si>
    <t xml:space="preserve"> RECQ1_MOUSE             </t>
  </si>
  <si>
    <t xml:space="preserve"> RECQ4_MOUSE             </t>
  </si>
  <si>
    <t xml:space="preserve"> RECQ5_MOUSE             </t>
  </si>
  <si>
    <t xml:space="preserve"> RED1_MOUSE              </t>
  </si>
  <si>
    <t xml:space="preserve"> RED2_MOUSE              </t>
  </si>
  <si>
    <t xml:space="preserve"> RED_MOUSE               </t>
  </si>
  <si>
    <t xml:space="preserve"> REG3A_MOUSE             </t>
  </si>
  <si>
    <t xml:space="preserve"> REG3B_MOUSE             </t>
  </si>
  <si>
    <t xml:space="preserve"> REG3G_MOUSE             </t>
  </si>
  <si>
    <t xml:space="preserve"> REG4_MOUSE              </t>
  </si>
  <si>
    <t xml:space="preserve"> REL1_MOUSE              </t>
  </si>
  <si>
    <t xml:space="preserve"> REL3_MOUSE              </t>
  </si>
  <si>
    <t xml:space="preserve"> RELB_MOUSE              </t>
  </si>
  <si>
    <t xml:space="preserve"> RELN_MOUSE              </t>
  </si>
  <si>
    <t xml:space="preserve"> REL_MOUSE               </t>
  </si>
  <si>
    <t xml:space="preserve"> REM1_MOUSE              </t>
  </si>
  <si>
    <t xml:space="preserve"> REM2_MOUSE              </t>
  </si>
  <si>
    <t xml:space="preserve"> RENBP_MOUSE             </t>
  </si>
  <si>
    <t xml:space="preserve"> RENI1_MOUSE             </t>
  </si>
  <si>
    <t xml:space="preserve"> RENI2_MOUSE             </t>
  </si>
  <si>
    <t xml:space="preserve"> RENT1_MOUSE             </t>
  </si>
  <si>
    <t xml:space="preserve"> REP15_MOUSE             </t>
  </si>
  <si>
    <t xml:space="preserve"> REPI1_MOUSE             </t>
  </si>
  <si>
    <t xml:space="preserve"> REPS1_MOUSE             </t>
  </si>
  <si>
    <t xml:space="preserve"> REPS2_MOUSE             </t>
  </si>
  <si>
    <t xml:space="preserve"> REQU_MOUSE              </t>
  </si>
  <si>
    <t xml:space="preserve"> RERE_MOUSE              </t>
  </si>
  <si>
    <t xml:space="preserve"> RERG_MOUSE              </t>
  </si>
  <si>
    <t xml:space="preserve"> RES18_MOUSE             </t>
  </si>
  <si>
    <t xml:space="preserve"> REST_MOUSE              </t>
  </si>
  <si>
    <t xml:space="preserve"> RET1_MOUSE              </t>
  </si>
  <si>
    <t xml:space="preserve"> RET2_MOUSE              </t>
  </si>
  <si>
    <t xml:space="preserve"> RET3_MOUSE              </t>
  </si>
  <si>
    <t xml:space="preserve"> RET4_MOUSE              </t>
  </si>
  <si>
    <t xml:space="preserve"> RET7_MOUSE              </t>
  </si>
  <si>
    <t xml:space="preserve"> RETNA_MOUSE             </t>
  </si>
  <si>
    <t xml:space="preserve"> RETNB_MOUSE             </t>
  </si>
  <si>
    <t xml:space="preserve"> RETN_MOUSE              </t>
  </si>
  <si>
    <t xml:space="preserve"> RETST_MOUSE             </t>
  </si>
  <si>
    <t xml:space="preserve"> REV1_MOUSE              </t>
  </si>
  <si>
    <t xml:space="preserve"> REXO1_MOUSE             </t>
  </si>
  <si>
    <t xml:space="preserve"> REXO4_MOUSE             </t>
  </si>
  <si>
    <t xml:space="preserve"> RF1ML_MOUSE             </t>
  </si>
  <si>
    <t xml:space="preserve"> RF1M_MOUSE              </t>
  </si>
  <si>
    <t xml:space="preserve"> RFA1_MOUSE              </t>
  </si>
  <si>
    <t xml:space="preserve"> RFA2_MOUSE              </t>
  </si>
  <si>
    <t xml:space="preserve"> RFA3_MOUSE              </t>
  </si>
  <si>
    <t xml:space="preserve"> RFC1_MOUSE              </t>
  </si>
  <si>
    <t xml:space="preserve"> RFC2_MOUSE              </t>
  </si>
  <si>
    <t xml:space="preserve"> RFC3_MOUSE              </t>
  </si>
  <si>
    <t xml:space="preserve"> RFC4_MOUSE              </t>
  </si>
  <si>
    <t xml:space="preserve"> RFC5_MOUSE              </t>
  </si>
  <si>
    <t xml:space="preserve"> RFESD_MOUSE             </t>
  </si>
  <si>
    <t xml:space="preserve"> RFFL_MOUSE              </t>
  </si>
  <si>
    <t xml:space="preserve"> RFIP1_MOUSE             </t>
  </si>
  <si>
    <t xml:space="preserve"> RFIP2_MOUSE             </t>
  </si>
  <si>
    <t xml:space="preserve"> RFIP3_MOUSE             </t>
  </si>
  <si>
    <t xml:space="preserve"> RFIP4_MOUSE             </t>
  </si>
  <si>
    <t xml:space="preserve"> RFIP5_MOUSE             </t>
  </si>
  <si>
    <t xml:space="preserve"> RFOX1_MOUSE             </t>
  </si>
  <si>
    <t xml:space="preserve"> RFOX2_MOUSE             </t>
  </si>
  <si>
    <t xml:space="preserve"> RFOX3_MOUSE             </t>
  </si>
  <si>
    <t xml:space="preserve"> RFPLA_MOUSE             </t>
  </si>
  <si>
    <t xml:space="preserve"> RFTN1_MOUSE             </t>
  </si>
  <si>
    <t xml:space="preserve"> RFTN2_MOUSE             </t>
  </si>
  <si>
    <t xml:space="preserve"> RFWD2_MOUSE             </t>
  </si>
  <si>
    <t xml:space="preserve"> RFWD3_MOUSE             </t>
  </si>
  <si>
    <t xml:space="preserve"> RFX1_MOUSE              </t>
  </si>
  <si>
    <t xml:space="preserve"> RFX2_MOUSE              </t>
  </si>
  <si>
    <t xml:space="preserve"> RFX3_MOUSE              </t>
  </si>
  <si>
    <t xml:space="preserve"> RFX4_MOUSE              </t>
  </si>
  <si>
    <t xml:space="preserve"> RFX5_MOUSE              </t>
  </si>
  <si>
    <t xml:space="preserve"> RFX6_MOUSE              </t>
  </si>
  <si>
    <t xml:space="preserve"> RFX8_MOUSE              </t>
  </si>
  <si>
    <t xml:space="preserve"> RFXAP_MOUSE             </t>
  </si>
  <si>
    <t xml:space="preserve"> RFXK_MOUSE              </t>
  </si>
  <si>
    <t xml:space="preserve"> RGAG1_MOUSE             </t>
  </si>
  <si>
    <t xml:space="preserve"> RGAG4_MOUSE             </t>
  </si>
  <si>
    <t xml:space="preserve"> RGAP1_MOUSE             </t>
  </si>
  <si>
    <t xml:space="preserve"> RGCC_MOUSE              </t>
  </si>
  <si>
    <t xml:space="preserve"> RGF1B_MOUSE             </t>
  </si>
  <si>
    <t xml:space="preserve"> RGF1C_MOUSE             </t>
  </si>
  <si>
    <t xml:space="preserve"> RGL1_MOUSE              </t>
  </si>
  <si>
    <t xml:space="preserve"> RGL2_MOUSE              </t>
  </si>
  <si>
    <t xml:space="preserve"> RGL3_MOUSE              </t>
  </si>
  <si>
    <t xml:space="preserve"> RGMA_MOUSE              </t>
  </si>
  <si>
    <t xml:space="preserve"> RGMB_MOUSE              </t>
  </si>
  <si>
    <t xml:space="preserve"> RGMC_MOUSE              </t>
  </si>
  <si>
    <t xml:space="preserve"> RGN_MOUSE               </t>
  </si>
  <si>
    <t xml:space="preserve"> RGP1_MOUSE              </t>
  </si>
  <si>
    <t xml:space="preserve"> RGPA1_MOUSE             </t>
  </si>
  <si>
    <t xml:space="preserve"> RGPA2_MOUSE             </t>
  </si>
  <si>
    <t xml:space="preserve"> RGPS1_MOUSE             </t>
  </si>
  <si>
    <t xml:space="preserve"> RGPS2_MOUSE             </t>
  </si>
  <si>
    <t xml:space="preserve"> RGRF1_MOUSE             </t>
  </si>
  <si>
    <t xml:space="preserve"> RGRF2_MOUSE             </t>
  </si>
  <si>
    <t xml:space="preserve"> RGS10_MOUSE             </t>
  </si>
  <si>
    <t xml:space="preserve"> RGS11_MOUSE             </t>
  </si>
  <si>
    <t xml:space="preserve"> RGS12_MOUSE             </t>
  </si>
  <si>
    <t xml:space="preserve"> RGS13_MOUSE             </t>
  </si>
  <si>
    <t xml:space="preserve"> RGS14_MOUSE             </t>
  </si>
  <si>
    <t xml:space="preserve"> RGS16_MOUSE             </t>
  </si>
  <si>
    <t xml:space="preserve"> RGS17_MOUSE             </t>
  </si>
  <si>
    <t xml:space="preserve"> RGS18_MOUSE             </t>
  </si>
  <si>
    <t xml:space="preserve"> RGS19_MOUSE             </t>
  </si>
  <si>
    <t xml:space="preserve"> RGS1_MOUSE              </t>
  </si>
  <si>
    <t xml:space="preserve"> RGS20_MOUSE             </t>
  </si>
  <si>
    <t xml:space="preserve"> RGS22_MOUSE             </t>
  </si>
  <si>
    <t xml:space="preserve"> RGS2_MOUSE              </t>
  </si>
  <si>
    <t xml:space="preserve"> RGS3_MOUSE              </t>
  </si>
  <si>
    <t xml:space="preserve"> RGS4_MOUSE              </t>
  </si>
  <si>
    <t xml:space="preserve"> RGS5_MOUSE              </t>
  </si>
  <si>
    <t xml:space="preserve"> RGS6_MOUSE              </t>
  </si>
  <si>
    <t xml:space="preserve"> RGS7_MOUSE              </t>
  </si>
  <si>
    <t xml:space="preserve"> RGS8_MOUSE              </t>
  </si>
  <si>
    <t xml:space="preserve"> RGS9_MOUSE              </t>
  </si>
  <si>
    <t xml:space="preserve"> RHBT1_MOUSE             </t>
  </si>
  <si>
    <t xml:space="preserve"> RHBT2_MOUSE             </t>
  </si>
  <si>
    <t xml:space="preserve"> RHBT3_MOUSE             </t>
  </si>
  <si>
    <t xml:space="preserve"> RHEB_MOUSE              </t>
  </si>
  <si>
    <t xml:space="preserve"> RHES_MOUSE              </t>
  </si>
  <si>
    <t xml:space="preserve"> RHG01_MOUSE             </t>
  </si>
  <si>
    <t xml:space="preserve"> RHG05_MOUSE             </t>
  </si>
  <si>
    <t xml:space="preserve"> RHG06_MOUSE             </t>
  </si>
  <si>
    <t xml:space="preserve"> RHG07_MOUSE             </t>
  </si>
  <si>
    <t xml:space="preserve"> RHG08_MOUSE             </t>
  </si>
  <si>
    <t xml:space="preserve"> RHG10_MOUSE             </t>
  </si>
  <si>
    <t xml:space="preserve"> RHG12_MOUSE             </t>
  </si>
  <si>
    <t xml:space="preserve"> RHG15_MOUSE             </t>
  </si>
  <si>
    <t xml:space="preserve"> RHG17_MOUSE             </t>
  </si>
  <si>
    <t xml:space="preserve"> RHG18_MOUSE             </t>
  </si>
  <si>
    <t xml:space="preserve"> RHG19_MOUSE             </t>
  </si>
  <si>
    <t xml:space="preserve"> RHG20_MOUSE             </t>
  </si>
  <si>
    <t xml:space="preserve"> RHG21_MOUSE             </t>
  </si>
  <si>
    <t xml:space="preserve"> RHG22_MOUSE             </t>
  </si>
  <si>
    <t xml:space="preserve"> RHG23_MOUSE             </t>
  </si>
  <si>
    <t xml:space="preserve"> RHG24_MOUSE             </t>
  </si>
  <si>
    <t xml:space="preserve"> RHG25_MOUSE             </t>
  </si>
  <si>
    <t xml:space="preserve"> RHG26_MOUSE             </t>
  </si>
  <si>
    <t xml:space="preserve"> RHG27_MOUSE             </t>
  </si>
  <si>
    <t xml:space="preserve"> RHG28_MOUSE             </t>
  </si>
  <si>
    <t xml:space="preserve"> RHG29_MOUSE             </t>
  </si>
  <si>
    <t xml:space="preserve"> RHG30_MOUSE             </t>
  </si>
  <si>
    <t xml:space="preserve"> RHG31_MOUSE             </t>
  </si>
  <si>
    <t xml:space="preserve"> RHG32_MOUSE             </t>
  </si>
  <si>
    <t xml:space="preserve"> RHG33_MOUSE             </t>
  </si>
  <si>
    <t xml:space="preserve"> RHG35_MOUSE             </t>
  </si>
  <si>
    <t xml:space="preserve"> RHG36_MOUSE             </t>
  </si>
  <si>
    <t xml:space="preserve"> RHG39_MOUSE             </t>
  </si>
  <si>
    <t xml:space="preserve"> RHG40_MOUSE             </t>
  </si>
  <si>
    <t xml:space="preserve"> RHG42_MOUSE             </t>
  </si>
  <si>
    <t xml:space="preserve"> RHG44_MOUSE             </t>
  </si>
  <si>
    <t xml:space="preserve"> RHGBA_MOUSE             </t>
  </si>
  <si>
    <t xml:space="preserve"> RHNO1_MOUSE             </t>
  </si>
  <si>
    <t xml:space="preserve"> RHOA_MOUSE              </t>
  </si>
  <si>
    <t xml:space="preserve"> RHOB_MOUSE              </t>
  </si>
  <si>
    <t xml:space="preserve"> RHOC_MOUSE              </t>
  </si>
  <si>
    <t xml:space="preserve"> RHOD_MOUSE              </t>
  </si>
  <si>
    <t xml:space="preserve"> RHOF_MOUSE              </t>
  </si>
  <si>
    <t xml:space="preserve"> RHOH_MOUSE              </t>
  </si>
  <si>
    <t xml:space="preserve"> RHOG_MOUSE              </t>
  </si>
  <si>
    <t xml:space="preserve"> RHOJ_MOUSE              </t>
  </si>
  <si>
    <t xml:space="preserve"> RHOQ_MOUSE              </t>
  </si>
  <si>
    <t xml:space="preserve"> RHOV_MOUSE              </t>
  </si>
  <si>
    <t xml:space="preserve"> RHOU_MOUSE              </t>
  </si>
  <si>
    <t xml:space="preserve"> RHOX5_MOUSE             </t>
  </si>
  <si>
    <t xml:space="preserve"> RHPN1_MOUSE             </t>
  </si>
  <si>
    <t xml:space="preserve"> RHPN2_MOUSE             </t>
  </si>
  <si>
    <t xml:space="preserve"> RIAD1_MOUSE             </t>
  </si>
  <si>
    <t xml:space="preserve"> RIBC1_MOUSE             </t>
  </si>
  <si>
    <t xml:space="preserve"> RIBC2_MOUSE             </t>
  </si>
  <si>
    <t xml:space="preserve"> RIC8A_MOUSE             </t>
  </si>
  <si>
    <t xml:space="preserve"> RIC8B_MOUSE             </t>
  </si>
  <si>
    <t xml:space="preserve"> RICTR_MOUSE             </t>
  </si>
  <si>
    <t xml:space="preserve"> RIF1_MOUSE              </t>
  </si>
  <si>
    <t xml:space="preserve"> RIFK_MOUSE              </t>
  </si>
  <si>
    <t xml:space="preserve"> RILP_MOUSE              </t>
  </si>
  <si>
    <t xml:space="preserve"> RIMB1_MOUSE             </t>
  </si>
  <si>
    <t xml:space="preserve"> RIMB2_MOUSE             </t>
  </si>
  <si>
    <t xml:space="preserve"> RIMB3_MOUSE             </t>
  </si>
  <si>
    <t xml:space="preserve"> RIMKA_MOUSE             </t>
  </si>
  <si>
    <t xml:space="preserve"> RIMKB_MOUSE             </t>
  </si>
  <si>
    <t xml:space="preserve"> RIMS1_MOUSE             </t>
  </si>
  <si>
    <t xml:space="preserve"> RIMS2_MOUSE             </t>
  </si>
  <si>
    <t xml:space="preserve"> RIMS3_MOUSE             </t>
  </si>
  <si>
    <t xml:space="preserve"> RIMS4_MOUSE             </t>
  </si>
  <si>
    <t xml:space="preserve"> RIN1_MOUSE              </t>
  </si>
  <si>
    <t xml:space="preserve"> RIN2_MOUSE              </t>
  </si>
  <si>
    <t xml:space="preserve"> RIN3_MOUSE              </t>
  </si>
  <si>
    <t xml:space="preserve"> RING1_MOUSE             </t>
  </si>
  <si>
    <t xml:space="preserve"> RING2_MOUSE             </t>
  </si>
  <si>
    <t xml:space="preserve"> RINI_MOUSE              </t>
  </si>
  <si>
    <t xml:space="preserve"> RINL_MOUSE              </t>
  </si>
  <si>
    <t xml:space="preserve"> RINT1_MOUSE             </t>
  </si>
  <si>
    <t xml:space="preserve"> RIOK1_MOUSE             </t>
  </si>
  <si>
    <t xml:space="preserve"> RIOK2_MOUSE             </t>
  </si>
  <si>
    <t xml:space="preserve"> RIOK3_MOUSE             </t>
  </si>
  <si>
    <t xml:space="preserve"> RIPK1_MOUSE             </t>
  </si>
  <si>
    <t xml:space="preserve"> RIPK2_MOUSE             </t>
  </si>
  <si>
    <t xml:space="preserve"> RIPK3_MOUSE             </t>
  </si>
  <si>
    <t xml:space="preserve"> RIPK4_MOUSE             </t>
  </si>
  <si>
    <t xml:space="preserve"> RIPL1_MOUSE             </t>
  </si>
  <si>
    <t xml:space="preserve"> RIPL2_MOUSE             </t>
  </si>
  <si>
    <t xml:space="preserve"> RIPP1_MOUSE             </t>
  </si>
  <si>
    <t xml:space="preserve"> RIPP2_MOUSE             </t>
  </si>
  <si>
    <t xml:space="preserve"> RIP_MOUSE               </t>
  </si>
  <si>
    <t xml:space="preserve"> RIR1_MOUSE              </t>
  </si>
  <si>
    <t xml:space="preserve"> RIR2B_MOUSE             </t>
  </si>
  <si>
    <t xml:space="preserve"> RIR2_MOUSE              </t>
  </si>
  <si>
    <t xml:space="preserve"> RISC_MOUSE              </t>
  </si>
  <si>
    <t xml:space="preserve"> RIT1_MOUSE              </t>
  </si>
  <si>
    <t xml:space="preserve"> RIT2_MOUSE              </t>
  </si>
  <si>
    <t xml:space="preserve"> RITA1_MOUSE             </t>
  </si>
  <si>
    <t xml:space="preserve"> RK_MOUSE                </t>
  </si>
  <si>
    <t xml:space="preserve"> RL10A_MOUSE             </t>
  </si>
  <si>
    <t xml:space="preserve"> RL10L_MOUSE             </t>
  </si>
  <si>
    <t xml:space="preserve"> RL11_MOUSE              </t>
  </si>
  <si>
    <t xml:space="preserve"> RL12_MOUSE              </t>
  </si>
  <si>
    <t xml:space="preserve"> RL13A_MOUSE             </t>
  </si>
  <si>
    <t xml:space="preserve"> RL13_MOUSE              </t>
  </si>
  <si>
    <t xml:space="preserve"> RL14_MOUSE              </t>
  </si>
  <si>
    <t xml:space="preserve"> RL15_MOUSE              </t>
  </si>
  <si>
    <t xml:space="preserve"> RL17_MOUSE              </t>
  </si>
  <si>
    <t xml:space="preserve"> RL18A_MOUSE             </t>
  </si>
  <si>
    <t xml:space="preserve"> RL18_MOUSE              </t>
  </si>
  <si>
    <t xml:space="preserve"> RL1D1_MOUSE             </t>
  </si>
  <si>
    <t xml:space="preserve"> RL21_MOUSE              </t>
  </si>
  <si>
    <t xml:space="preserve"> RL22L_MOUSE             </t>
  </si>
  <si>
    <t xml:space="preserve"> RL22_MOUSE              </t>
  </si>
  <si>
    <t xml:space="preserve"> RL23A_MOUSE             </t>
  </si>
  <si>
    <t xml:space="preserve"> RL23_MOUSE              </t>
  </si>
  <si>
    <t xml:space="preserve"> RL24_MOUSE              </t>
  </si>
  <si>
    <t xml:space="preserve"> RL26_MOUSE              </t>
  </si>
  <si>
    <t xml:space="preserve"> RL27A_MOUSE             </t>
  </si>
  <si>
    <t xml:space="preserve"> RL27_MOUSE              </t>
  </si>
  <si>
    <t xml:space="preserve"> RL28_MOUSE              </t>
  </si>
  <si>
    <t xml:space="preserve"> RL29_MOUSE              </t>
  </si>
  <si>
    <t xml:space="preserve"> RL30_MOUSE              </t>
  </si>
  <si>
    <t xml:space="preserve"> RL31_MOUSE              </t>
  </si>
  <si>
    <t xml:space="preserve"> RL32P_MOUSE             </t>
  </si>
  <si>
    <t xml:space="preserve"> RL32_MOUSE              </t>
  </si>
  <si>
    <t xml:space="preserve"> RL34_MOUSE              </t>
  </si>
  <si>
    <t xml:space="preserve"> RL35A_MOUSE             </t>
  </si>
  <si>
    <t xml:space="preserve"> RL35_MOUSE              </t>
  </si>
  <si>
    <t xml:space="preserve"> RL36A_MOUSE             </t>
  </si>
  <si>
    <t xml:space="preserve"> RL36_MOUSE              </t>
  </si>
  <si>
    <t xml:space="preserve"> RL37A_MOUSE             </t>
  </si>
  <si>
    <t xml:space="preserve"> RL37_MOUSE              </t>
  </si>
  <si>
    <t xml:space="preserve"> RL38_MOUSE              </t>
  </si>
  <si>
    <t xml:space="preserve"> RL39_MOUSE              </t>
  </si>
  <si>
    <t xml:space="preserve"> RL40_MOUSE              </t>
  </si>
  <si>
    <t xml:space="preserve"> RL41_MOUSE              </t>
  </si>
  <si>
    <t xml:space="preserve"> RL5_MOUSE               </t>
  </si>
  <si>
    <t xml:space="preserve"> RL7A_MOUSE              </t>
  </si>
  <si>
    <t xml:space="preserve"> RL7L_MOUSE              </t>
  </si>
  <si>
    <t xml:space="preserve"> RL8_MOUSE               </t>
  </si>
  <si>
    <t xml:space="preserve"> RL9_MOUSE               </t>
  </si>
  <si>
    <t xml:space="preserve"> RLA1_MOUSE              </t>
  </si>
  <si>
    <t xml:space="preserve"> RLA2_MOUSE              </t>
  </si>
  <si>
    <t xml:space="preserve"> RLBP1_MOUSE             </t>
  </si>
  <si>
    <t xml:space="preserve"> RLGPB_MOUSE             </t>
  </si>
  <si>
    <t xml:space="preserve"> RLP24_MOUSE             </t>
  </si>
  <si>
    <t xml:space="preserve"> RM01_MOUSE              </t>
  </si>
  <si>
    <t xml:space="preserve"> RM02_MOUSE              </t>
  </si>
  <si>
    <t xml:space="preserve"> RM03_MOUSE              </t>
  </si>
  <si>
    <t xml:space="preserve"> RM04_MOUSE              </t>
  </si>
  <si>
    <t xml:space="preserve"> RM09_MOUSE              </t>
  </si>
  <si>
    <t xml:space="preserve"> RM10_MOUSE              </t>
  </si>
  <si>
    <t xml:space="preserve"> RM11_MOUSE              </t>
  </si>
  <si>
    <t xml:space="preserve"> RM12_MOUSE              </t>
  </si>
  <si>
    <t xml:space="preserve"> RM13_MOUSE              </t>
  </si>
  <si>
    <t xml:space="preserve"> RM14_MOUSE              </t>
  </si>
  <si>
    <t xml:space="preserve"> RM15_MOUSE              </t>
  </si>
  <si>
    <t xml:space="preserve"> RM16_MOUSE              </t>
  </si>
  <si>
    <t xml:space="preserve"> RM17_MOUSE              </t>
  </si>
  <si>
    <t xml:space="preserve"> RM18_MOUSE              </t>
  </si>
  <si>
    <t xml:space="preserve"> RM19_MOUSE              </t>
  </si>
  <si>
    <t xml:space="preserve"> RM20_MOUSE              </t>
  </si>
  <si>
    <t xml:space="preserve"> RM21_MOUSE              </t>
  </si>
  <si>
    <t xml:space="preserve"> RM22_MOUSE              </t>
  </si>
  <si>
    <t xml:space="preserve"> RM23_MOUSE              </t>
  </si>
  <si>
    <t xml:space="preserve"> RM24_MOUSE              </t>
  </si>
  <si>
    <t xml:space="preserve"> RM27_MOUSE              </t>
  </si>
  <si>
    <t xml:space="preserve"> RM28_MOUSE              </t>
  </si>
  <si>
    <t xml:space="preserve"> RM30_MOUSE              </t>
  </si>
  <si>
    <t xml:space="preserve"> RM32_MOUSE              </t>
  </si>
  <si>
    <t xml:space="preserve"> RM33_MOUSE              </t>
  </si>
  <si>
    <t xml:space="preserve"> RM34_MOUSE              </t>
  </si>
  <si>
    <t xml:space="preserve"> RM35_MOUSE              </t>
  </si>
  <si>
    <t xml:space="preserve"> RM36_MOUSE              </t>
  </si>
  <si>
    <t xml:space="preserve"> RM37_MOUSE              </t>
  </si>
  <si>
    <t xml:space="preserve"> RM38_MOUSE              </t>
  </si>
  <si>
    <t xml:space="preserve"> RM39_MOUSE              </t>
  </si>
  <si>
    <t xml:space="preserve"> RM40_MOUSE              </t>
  </si>
  <si>
    <t xml:space="preserve"> RM41_MOUSE              </t>
  </si>
  <si>
    <t xml:space="preserve"> RM42_MOUSE              </t>
  </si>
  <si>
    <t xml:space="preserve"> RM43_MOUSE              </t>
  </si>
  <si>
    <t xml:space="preserve"> RM44_MOUSE              </t>
  </si>
  <si>
    <t xml:space="preserve"> RM45_MOUSE              </t>
  </si>
  <si>
    <t xml:space="preserve"> RM46_MOUSE              </t>
  </si>
  <si>
    <t xml:space="preserve"> RM47_MOUSE              </t>
  </si>
  <si>
    <t xml:space="preserve"> RM48_MOUSE              </t>
  </si>
  <si>
    <t xml:space="preserve"> RM49_MOUSE              </t>
  </si>
  <si>
    <t xml:space="preserve"> RM50_MOUSE              </t>
  </si>
  <si>
    <t xml:space="preserve"> RM51_MOUSE              </t>
  </si>
  <si>
    <t xml:space="preserve"> RM52_MOUSE              </t>
  </si>
  <si>
    <t xml:space="preserve"> RM53_MOUSE              </t>
  </si>
  <si>
    <t xml:space="preserve"> RM54_MOUSE              </t>
  </si>
  <si>
    <t xml:space="preserve"> RM55_MOUSE              </t>
  </si>
  <si>
    <t xml:space="preserve"> RMD1_MOUSE              </t>
  </si>
  <si>
    <t xml:space="preserve"> RMD5A_MOUSE             </t>
  </si>
  <si>
    <t xml:space="preserve"> RMD5B_MOUSE             </t>
  </si>
  <si>
    <t xml:space="preserve"> RMI1_MOUSE              </t>
  </si>
  <si>
    <t xml:space="preserve"> RMI2_MOUSE              </t>
  </si>
  <si>
    <t xml:space="preserve"> RMND1_MOUSE             </t>
  </si>
  <si>
    <t xml:space="preserve"> RMP_MOUSE               </t>
  </si>
  <si>
    <t xml:space="preserve"> RMXL1_MOUSE             </t>
  </si>
  <si>
    <t xml:space="preserve"> RN111_MOUSE             </t>
  </si>
  <si>
    <t xml:space="preserve"> RN114_MOUSE             </t>
  </si>
  <si>
    <t xml:space="preserve"> RN115_MOUSE             </t>
  </si>
  <si>
    <t xml:space="preserve"> RN123_MOUSE             </t>
  </si>
  <si>
    <t xml:space="preserve"> RN125_MOUSE             </t>
  </si>
  <si>
    <t xml:space="preserve"> RN126_MOUSE             </t>
  </si>
  <si>
    <t xml:space="preserve"> RN135_MOUSE             </t>
  </si>
  <si>
    <t xml:space="preserve"> RN138_MOUSE             </t>
  </si>
  <si>
    <t xml:space="preserve"> RN141_MOUSE             </t>
  </si>
  <si>
    <t xml:space="preserve"> RN146_MOUSE             </t>
  </si>
  <si>
    <t xml:space="preserve"> RN151_MOUSE             </t>
  </si>
  <si>
    <t xml:space="preserve"> RN157_MOUSE             </t>
  </si>
  <si>
    <t xml:space="preserve"> RN165_MOUSE             </t>
  </si>
  <si>
    <t xml:space="preserve"> RN166_MOUSE             </t>
  </si>
  <si>
    <t xml:space="preserve"> RN168_MOUSE             </t>
  </si>
  <si>
    <t xml:space="preserve"> RN169_MOUSE             </t>
  </si>
  <si>
    <t xml:space="preserve"> RN181_MOUSE             </t>
  </si>
  <si>
    <t xml:space="preserve"> RN187_MOUSE             </t>
  </si>
  <si>
    <t xml:space="preserve"> RN207_MOUSE             </t>
  </si>
  <si>
    <t xml:space="preserve"> RN208_MOUSE             </t>
  </si>
  <si>
    <t xml:space="preserve"> RN212_MOUSE             </t>
  </si>
  <si>
    <t xml:space="preserve"> RN213_MOUSE             </t>
  </si>
  <si>
    <t xml:space="preserve"> RN214_MOUSE             </t>
  </si>
  <si>
    <t xml:space="preserve"> RN216_MOUSE             </t>
  </si>
  <si>
    <t xml:space="preserve"> RN219_MOUSE             </t>
  </si>
  <si>
    <t xml:space="preserve"> RN224_MOUSE             </t>
  </si>
  <si>
    <t xml:space="preserve"> RN220_MOUSE             </t>
  </si>
  <si>
    <t xml:space="preserve"> RN5A_MOUSE              </t>
  </si>
  <si>
    <t xml:space="preserve"> RNAS1_MOUSE             </t>
  </si>
  <si>
    <t xml:space="preserve"> RNAS2_MOUSE             </t>
  </si>
  <si>
    <t xml:space="preserve"> RNAS4_MOUSE             </t>
  </si>
  <si>
    <t xml:space="preserve"> RNAS6_MOUSE             </t>
  </si>
  <si>
    <t xml:space="preserve"> RNAS9_MOUSE             </t>
  </si>
  <si>
    <t xml:space="preserve"> RNB3L_MOUSE             </t>
  </si>
  <si>
    <t xml:space="preserve"> RNBP6_MOUSE             </t>
  </si>
  <si>
    <t xml:space="preserve"> RNC_MOUSE               </t>
  </si>
  <si>
    <t xml:space="preserve"> RND1_MOUSE              </t>
  </si>
  <si>
    <t xml:space="preserve"> RND2_MOUSE              </t>
  </si>
  <si>
    <t xml:space="preserve"> RND3_MOUSE              </t>
  </si>
  <si>
    <t xml:space="preserve"> RNF10_MOUSE             </t>
  </si>
  <si>
    <t xml:space="preserve"> RNF11_MOUSE             </t>
  </si>
  <si>
    <t xml:space="preserve"> RNF12_MOUSE             </t>
  </si>
  <si>
    <t xml:space="preserve"> RNF14_MOUSE             </t>
  </si>
  <si>
    <t xml:space="preserve"> RNF17_MOUSE             </t>
  </si>
  <si>
    <t xml:space="preserve"> RNF25_MOUSE             </t>
  </si>
  <si>
    <t xml:space="preserve"> RNF31_MOUSE             </t>
  </si>
  <si>
    <t xml:space="preserve"> RNF32_MOUSE             </t>
  </si>
  <si>
    <t xml:space="preserve"> RNF34_MOUSE             </t>
  </si>
  <si>
    <t xml:space="preserve"> RNF37_MOUSE             </t>
  </si>
  <si>
    <t xml:space="preserve"> RNF38_MOUSE             </t>
  </si>
  <si>
    <t xml:space="preserve"> RNF41_MOUSE             </t>
  </si>
  <si>
    <t xml:space="preserve"> RNF44_MOUSE             </t>
  </si>
  <si>
    <t xml:space="preserve"> RNF4_MOUSE              </t>
  </si>
  <si>
    <t xml:space="preserve"> RNF6_MOUSE              </t>
  </si>
  <si>
    <t xml:space="preserve"> RNF8_MOUSE              </t>
  </si>
  <si>
    <t xml:space="preserve"> RNH1_MOUSE              </t>
  </si>
  <si>
    <t xml:space="preserve"> RNH2A_MOUSE             </t>
  </si>
  <si>
    <t xml:space="preserve"> RNH2B_MOUSE             </t>
  </si>
  <si>
    <t xml:space="preserve"> RNH2C_MOUSE             </t>
  </si>
  <si>
    <t xml:space="preserve"> RNLS_MOUSE              </t>
  </si>
  <si>
    <t xml:space="preserve"> RNPS1_MOUSE             </t>
  </si>
  <si>
    <t xml:space="preserve"> RNS10_MOUSE             </t>
  </si>
  <si>
    <t xml:space="preserve"> RNS11_MOUSE             </t>
  </si>
  <si>
    <t xml:space="preserve"> RNS12_MOUSE             </t>
  </si>
  <si>
    <t xml:space="preserve"> RNS13_MOUSE             </t>
  </si>
  <si>
    <t xml:space="preserve"> RNT2_MOUSE              </t>
  </si>
  <si>
    <t xml:space="preserve"> RNZ1_MOUSE              </t>
  </si>
  <si>
    <t xml:space="preserve"> RNZ2_MOUSE              </t>
  </si>
  <si>
    <t xml:space="preserve"> RO52_MOUSE              </t>
  </si>
  <si>
    <t xml:space="preserve"> RO60_MOUSE              </t>
  </si>
  <si>
    <t xml:space="preserve"> ROA0_MOUSE              </t>
  </si>
  <si>
    <t xml:space="preserve"> ROA1_MOUSE              </t>
  </si>
  <si>
    <t xml:space="preserve"> ROA2_MOUSE              </t>
  </si>
  <si>
    <t xml:space="preserve"> ROA3_MOUSE              </t>
  </si>
  <si>
    <t xml:space="preserve"> ROAA_MOUSE              </t>
  </si>
  <si>
    <t xml:space="preserve"> ROBO4_MOUSE             </t>
  </si>
  <si>
    <t xml:space="preserve"> ROCK1_MOUSE             </t>
  </si>
  <si>
    <t xml:space="preserve"> ROCK2_MOUSE             </t>
  </si>
  <si>
    <t xml:space="preserve"> ROGDI_MOUSE             </t>
  </si>
  <si>
    <t xml:space="preserve"> ROP1L_MOUSE             </t>
  </si>
  <si>
    <t xml:space="preserve"> ROP1_MOUSE              </t>
  </si>
  <si>
    <t xml:space="preserve"> RORA_MOUSE              </t>
  </si>
  <si>
    <t xml:space="preserve"> RORB_MOUSE              </t>
  </si>
  <si>
    <t xml:space="preserve"> RORG_MOUSE              </t>
  </si>
  <si>
    <t xml:space="preserve"> RP1L1_MOUSE             </t>
  </si>
  <si>
    <t xml:space="preserve"> RP1_MOUSE               </t>
  </si>
  <si>
    <t xml:space="preserve"> RP25L_MOUSE             </t>
  </si>
  <si>
    <t xml:space="preserve"> RP3A_MOUSE              </t>
  </si>
  <si>
    <t xml:space="preserve"> RP9_MOUSE               </t>
  </si>
  <si>
    <t xml:space="preserve"> RPA12_MOUSE             </t>
  </si>
  <si>
    <t xml:space="preserve"> RPA1_MOUSE              </t>
  </si>
  <si>
    <t xml:space="preserve"> RPA2_MOUSE              </t>
  </si>
  <si>
    <t xml:space="preserve"> RPA34_MOUSE             </t>
  </si>
  <si>
    <t xml:space="preserve"> RPA43_MOUSE             </t>
  </si>
  <si>
    <t xml:space="preserve"> RPA49_MOUSE             </t>
  </si>
  <si>
    <t xml:space="preserve"> RPAB1_MOUSE             </t>
  </si>
  <si>
    <t xml:space="preserve"> RPAB2_MOUSE             </t>
  </si>
  <si>
    <t xml:space="preserve"> RPAB3_MOUSE             </t>
  </si>
  <si>
    <t xml:space="preserve"> RPAB4_MOUSE             </t>
  </si>
  <si>
    <t xml:space="preserve"> RPAB5_MOUSE             </t>
  </si>
  <si>
    <t xml:space="preserve"> RPAC1_MOUSE             </t>
  </si>
  <si>
    <t xml:space="preserve"> RPAC2_MOUSE             </t>
  </si>
  <si>
    <t xml:space="preserve"> RPAP2_MOUSE             </t>
  </si>
  <si>
    <t xml:space="preserve"> RPAP1_MOUSE             </t>
  </si>
  <si>
    <t xml:space="preserve"> RPAP3_MOUSE             </t>
  </si>
  <si>
    <t xml:space="preserve"> RPB11_MOUSE             </t>
  </si>
  <si>
    <t xml:space="preserve"> RPB1_MOUSE              </t>
  </si>
  <si>
    <t xml:space="preserve"> RPB2_MOUSE              </t>
  </si>
  <si>
    <t xml:space="preserve"> RPB3_MOUSE              </t>
  </si>
  <si>
    <t xml:space="preserve"> RPB4_MOUSE              </t>
  </si>
  <si>
    <t xml:space="preserve"> RPB7_MOUSE              </t>
  </si>
  <si>
    <t xml:space="preserve"> RPB9_MOUSE              </t>
  </si>
  <si>
    <t xml:space="preserve"> RPC10_MOUSE             </t>
  </si>
  <si>
    <t xml:space="preserve"> RPC2_MOUSE              </t>
  </si>
  <si>
    <t xml:space="preserve"> RPC3_MOUSE              </t>
  </si>
  <si>
    <t xml:space="preserve"> RPC4_MOUSE              </t>
  </si>
  <si>
    <t xml:space="preserve"> RPC5_MOUSE              </t>
  </si>
  <si>
    <t xml:space="preserve"> RPC6_MOUSE              </t>
  </si>
  <si>
    <t xml:space="preserve"> RPC7L_MOUSE             </t>
  </si>
  <si>
    <t xml:space="preserve"> RPC7_MOUSE              </t>
  </si>
  <si>
    <t xml:space="preserve"> RPC8_MOUSE              </t>
  </si>
  <si>
    <t xml:space="preserve"> RPC9_MOUSE              </t>
  </si>
  <si>
    <t xml:space="preserve"> RPE65_MOUSE             </t>
  </si>
  <si>
    <t xml:space="preserve"> RPE_MOUSE               </t>
  </si>
  <si>
    <t xml:space="preserve"> RPF1_MOUSE              </t>
  </si>
  <si>
    <t xml:space="preserve"> RPF2_MOUSE              </t>
  </si>
  <si>
    <t xml:space="preserve"> RPGF2_MOUSE             </t>
  </si>
  <si>
    <t xml:space="preserve"> RPGF3_MOUSE             </t>
  </si>
  <si>
    <t xml:space="preserve"> RPGF4_MOUSE             </t>
  </si>
  <si>
    <t xml:space="preserve"> RPGF5_MOUSE             </t>
  </si>
  <si>
    <t xml:space="preserve"> RPGFL_MOUSE             </t>
  </si>
  <si>
    <t xml:space="preserve"> RPGP1_MOUSE             </t>
  </si>
  <si>
    <t xml:space="preserve"> RPGP2_MOUSE             </t>
  </si>
  <si>
    <t xml:space="preserve"> RPGR1_MOUSE             </t>
  </si>
  <si>
    <t xml:space="preserve"> RPGR_MOUSE              </t>
  </si>
  <si>
    <t xml:space="preserve"> RPH3L_MOUSE             </t>
  </si>
  <si>
    <t xml:space="preserve"> RPIA_MOUSE              </t>
  </si>
  <si>
    <t xml:space="preserve"> RPKL1_MOUSE             </t>
  </si>
  <si>
    <t xml:space="preserve"> RPOM_MOUSE              </t>
  </si>
  <si>
    <t xml:space="preserve"> RPP14_MOUSE             </t>
  </si>
  <si>
    <t xml:space="preserve"> RPP21_MOUSE             </t>
  </si>
  <si>
    <t xml:space="preserve"> RPP25_MOUSE             </t>
  </si>
  <si>
    <t xml:space="preserve"> RPP29_MOUSE             </t>
  </si>
  <si>
    <t xml:space="preserve"> RPP30_MOUSE             </t>
  </si>
  <si>
    <t xml:space="preserve"> RPP38_MOUSE             </t>
  </si>
  <si>
    <t xml:space="preserve"> RPP40_MOUSE             </t>
  </si>
  <si>
    <t xml:space="preserve"> RPR1A_MOUSE             </t>
  </si>
  <si>
    <t xml:space="preserve"> RPR1B_MOUSE             </t>
  </si>
  <si>
    <t xml:space="preserve"> RPRD2_MOUSE             </t>
  </si>
  <si>
    <t xml:space="preserve"> RPTN_MOUSE              </t>
  </si>
  <si>
    <t xml:space="preserve"> RPTOR_MOUSE             </t>
  </si>
  <si>
    <t xml:space="preserve"> RRAGA_MOUSE             </t>
  </si>
  <si>
    <t xml:space="preserve"> RRAGB_MOUSE             </t>
  </si>
  <si>
    <t xml:space="preserve"> RRAGC_MOUSE             </t>
  </si>
  <si>
    <t xml:space="preserve"> RRAGD_MOUSE             </t>
  </si>
  <si>
    <t xml:space="preserve"> RREB1_MOUSE             </t>
  </si>
  <si>
    <t xml:space="preserve"> RRF2M_MOUSE             </t>
  </si>
  <si>
    <t xml:space="preserve"> RRFM_MOUSE              </t>
  </si>
  <si>
    <t xml:space="preserve"> RRN3_MOUSE              </t>
  </si>
  <si>
    <t xml:space="preserve"> RRP15_MOUSE             </t>
  </si>
  <si>
    <t xml:space="preserve"> RRP1B_MOUSE             </t>
  </si>
  <si>
    <t xml:space="preserve"> RRP1_MOUSE              </t>
  </si>
  <si>
    <t xml:space="preserve"> RRP36_MOUSE             </t>
  </si>
  <si>
    <t xml:space="preserve"> RRP44_MOUSE             </t>
  </si>
  <si>
    <t xml:space="preserve"> RRP5_MOUSE              </t>
  </si>
  <si>
    <t xml:space="preserve"> RRP7A_MOUSE             </t>
  </si>
  <si>
    <t xml:space="preserve"> RRP8_MOUSE              </t>
  </si>
  <si>
    <t xml:space="preserve"> RRS1_MOUSE              </t>
  </si>
  <si>
    <t xml:space="preserve"> RS10_MOUSE              </t>
  </si>
  <si>
    <t xml:space="preserve"> RS11_MOUSE              </t>
  </si>
  <si>
    <t xml:space="preserve"> RS12_MOUSE              </t>
  </si>
  <si>
    <t xml:space="preserve"> RS13_MOUSE              </t>
  </si>
  <si>
    <t xml:space="preserve"> RS14_MOUSE              </t>
  </si>
  <si>
    <t xml:space="preserve"> RS15A_MOUSE             </t>
  </si>
  <si>
    <t xml:space="preserve"> RS15_MOUSE              </t>
  </si>
  <si>
    <t xml:space="preserve"> RS16_MOUSE              </t>
  </si>
  <si>
    <t xml:space="preserve"> RS17_MOUSE              </t>
  </si>
  <si>
    <t xml:space="preserve"> RS18_MOUSE              </t>
  </si>
  <si>
    <t xml:space="preserve"> RS19_MOUSE              </t>
  </si>
  <si>
    <t xml:space="preserve"> RS20_MOUSE              </t>
  </si>
  <si>
    <t xml:space="preserve"> RS21_MOUSE              </t>
  </si>
  <si>
    <t xml:space="preserve"> RS23_MOUSE              </t>
  </si>
  <si>
    <t xml:space="preserve"> RS24_MOUSE              </t>
  </si>
  <si>
    <t xml:space="preserve"> RS25_MOUSE              </t>
  </si>
  <si>
    <t xml:space="preserve"> RS26_MOUSE              </t>
  </si>
  <si>
    <t xml:space="preserve"> RS27A_MOUSE             </t>
  </si>
  <si>
    <t xml:space="preserve"> RS27L_MOUSE             </t>
  </si>
  <si>
    <t xml:space="preserve"> RS27_MOUSE              </t>
  </si>
  <si>
    <t xml:space="preserve"> RS28_MOUSE              </t>
  </si>
  <si>
    <t xml:space="preserve"> RS29_MOUSE              </t>
  </si>
  <si>
    <t xml:space="preserve"> RS2_MOUSE               </t>
  </si>
  <si>
    <t xml:space="preserve"> RS30_MOUSE              </t>
  </si>
  <si>
    <t xml:space="preserve"> RS5_MOUSE               </t>
  </si>
  <si>
    <t xml:space="preserve"> RS6_MOUSE               </t>
  </si>
  <si>
    <t xml:space="preserve"> RS7_MOUSE               </t>
  </si>
  <si>
    <t xml:space="preserve"> RS8_MOUSE               </t>
  </si>
  <si>
    <t xml:space="preserve"> RSAD1_MOUSE             </t>
  </si>
  <si>
    <t xml:space="preserve"> RSAD2_MOUSE             </t>
  </si>
  <si>
    <t xml:space="preserve"> RSBN1_MOUSE             </t>
  </si>
  <si>
    <t xml:space="preserve"> RSCA1_MOUSE             </t>
  </si>
  <si>
    <t xml:space="preserve"> RSG1_MOUSE              </t>
  </si>
  <si>
    <t xml:space="preserve"> RSH3A_MOUSE             </t>
  </si>
  <si>
    <t xml:space="preserve"> RSH3B_MOUSE             </t>
  </si>
  <si>
    <t xml:space="preserve"> RSH4A_MOUSE             </t>
  </si>
  <si>
    <t xml:space="preserve"> RSH6A_MOUSE             </t>
  </si>
  <si>
    <t xml:space="preserve"> RSLAA_MOUSE             </t>
  </si>
  <si>
    <t xml:space="preserve"> RSLAB_MOUSE             </t>
  </si>
  <si>
    <t xml:space="preserve"> RSLBA_MOUSE             </t>
  </si>
  <si>
    <t xml:space="preserve"> RSLBB_MOUSE             </t>
  </si>
  <si>
    <t xml:space="preserve"> RSMB_MOUSE              </t>
  </si>
  <si>
    <t xml:space="preserve"> RSMN_MOUSE              </t>
  </si>
  <si>
    <t xml:space="preserve"> RSPH1_MOUSE             </t>
  </si>
  <si>
    <t xml:space="preserve"> RSPH9_MOUSE             </t>
  </si>
  <si>
    <t xml:space="preserve"> RSPO1_MOUSE             </t>
  </si>
  <si>
    <t xml:space="preserve"> RSPO2_MOUSE             </t>
  </si>
  <si>
    <t xml:space="preserve"> RSPO3_MOUSE             </t>
  </si>
  <si>
    <t xml:space="preserve"> RSPO4_MOUSE             </t>
  </si>
  <si>
    <t xml:space="preserve"> RSPRY_MOUSE             </t>
  </si>
  <si>
    <t xml:space="preserve"> RSRC1_MOUSE             </t>
  </si>
  <si>
    <t xml:space="preserve"> RSRC2_MOUSE             </t>
  </si>
  <si>
    <t xml:space="preserve"> RSRP1_MOUSE             </t>
  </si>
  <si>
    <t xml:space="preserve"> RSSA_MOUSE              </t>
  </si>
  <si>
    <t xml:space="preserve"> RSU1_MOUSE              </t>
  </si>
  <si>
    <t xml:space="preserve"> RT02_MOUSE              </t>
  </si>
  <si>
    <t xml:space="preserve"> RT05_MOUSE              </t>
  </si>
  <si>
    <t xml:space="preserve"> RT06_MOUSE              </t>
  </si>
  <si>
    <t xml:space="preserve"> RT07_MOUSE              </t>
  </si>
  <si>
    <t xml:space="preserve"> RT09_MOUSE              </t>
  </si>
  <si>
    <t xml:space="preserve"> RT10_MOUSE              </t>
  </si>
  <si>
    <t xml:space="preserve"> RT11_MOUSE              </t>
  </si>
  <si>
    <t xml:space="preserve"> RT12_MOUSE              </t>
  </si>
  <si>
    <t xml:space="preserve"> RT14_MOUSE              </t>
  </si>
  <si>
    <t xml:space="preserve"> RT15_MOUSE              </t>
  </si>
  <si>
    <t xml:space="preserve"> RT16_MOUSE              </t>
  </si>
  <si>
    <t xml:space="preserve"> RT17_MOUSE              </t>
  </si>
  <si>
    <t xml:space="preserve"> RT18A_MOUSE             </t>
  </si>
  <si>
    <t xml:space="preserve"> RT18B_MOUSE             </t>
  </si>
  <si>
    <t xml:space="preserve"> RT18C_MOUSE             </t>
  </si>
  <si>
    <t xml:space="preserve"> RT21_MOUSE              </t>
  </si>
  <si>
    <t xml:space="preserve"> RT22_MOUSE              </t>
  </si>
  <si>
    <t xml:space="preserve"> RT23_MOUSE              </t>
  </si>
  <si>
    <t xml:space="preserve"> RT24_MOUSE              </t>
  </si>
  <si>
    <t xml:space="preserve"> RT25_MOUSE              </t>
  </si>
  <si>
    <t xml:space="preserve"> RT26_MOUSE              </t>
  </si>
  <si>
    <t xml:space="preserve"> RT27_MOUSE              </t>
  </si>
  <si>
    <t xml:space="preserve"> RT28_MOUSE              </t>
  </si>
  <si>
    <t xml:space="preserve"> RT29_MOUSE              </t>
  </si>
  <si>
    <t xml:space="preserve"> RT30_MOUSE              </t>
  </si>
  <si>
    <t xml:space="preserve"> RT31_MOUSE              </t>
  </si>
  <si>
    <t xml:space="preserve"> RT33_MOUSE              </t>
  </si>
  <si>
    <t xml:space="preserve"> RT34_MOUSE              </t>
  </si>
  <si>
    <t xml:space="preserve"> RT35_MOUSE              </t>
  </si>
  <si>
    <t xml:space="preserve"> RT36_MOUSE              </t>
  </si>
  <si>
    <t xml:space="preserve"> RT4I1_MOUSE             </t>
  </si>
  <si>
    <t xml:space="preserve"> RT63_MOUSE              </t>
  </si>
  <si>
    <t xml:space="preserve"> RTBDN_MOUSE             </t>
  </si>
  <si>
    <t xml:space="preserve"> RTCA_MOUSE              </t>
  </si>
  <si>
    <t xml:space="preserve"> RTF1_MOUSE              </t>
  </si>
  <si>
    <t xml:space="preserve"> RTEL1_MOUSE             </t>
  </si>
  <si>
    <t xml:space="preserve"> RTF2_MOUSE              </t>
  </si>
  <si>
    <t xml:space="preserve"> RTKN2_MOUSE             </t>
  </si>
  <si>
    <t xml:space="preserve"> RTKN_MOUSE              </t>
  </si>
  <si>
    <t xml:space="preserve"> RTN4R_MOUSE             </t>
  </si>
  <si>
    <t xml:space="preserve"> RTTN_MOUSE              </t>
  </si>
  <si>
    <t xml:space="preserve"> RU17_MOUSE              </t>
  </si>
  <si>
    <t xml:space="preserve"> RU1C_MOUSE              </t>
  </si>
  <si>
    <t xml:space="preserve"> RU2A_MOUSE              </t>
  </si>
  <si>
    <t xml:space="preserve"> RU2B_MOUSE              </t>
  </si>
  <si>
    <t xml:space="preserve"> RUBIC_MOUSE             </t>
  </si>
  <si>
    <t xml:space="preserve"> RUFY1_MOUSE             </t>
  </si>
  <si>
    <t xml:space="preserve"> RUFY2_MOUSE             </t>
  </si>
  <si>
    <t xml:space="preserve"> RUFY3_MOUSE             </t>
  </si>
  <si>
    <t xml:space="preserve"> RUFY4_MOUSE             </t>
  </si>
  <si>
    <t xml:space="preserve"> RUN3A_MOUSE             </t>
  </si>
  <si>
    <t xml:space="preserve"> RUN3B_MOUSE             </t>
  </si>
  <si>
    <t xml:space="preserve"> RUND1_MOUSE             </t>
  </si>
  <si>
    <t xml:space="preserve"> RUNX1_MOUSE             </t>
  </si>
  <si>
    <t xml:space="preserve"> RUNX2_MOUSE             </t>
  </si>
  <si>
    <t xml:space="preserve"> RUNX3_MOUSE             </t>
  </si>
  <si>
    <t xml:space="preserve"> RUSC1_MOUSE             </t>
  </si>
  <si>
    <t xml:space="preserve"> RUSC2_MOUSE             </t>
  </si>
  <si>
    <t xml:space="preserve"> RUSD1_MOUSE             </t>
  </si>
  <si>
    <t xml:space="preserve"> RUSD2_MOUSE             </t>
  </si>
  <si>
    <t xml:space="preserve"> RUSD3_MOUSE             </t>
  </si>
  <si>
    <t xml:space="preserve"> RUSD4_MOUSE             </t>
  </si>
  <si>
    <t xml:space="preserve"> RUVB1_MOUSE             </t>
  </si>
  <si>
    <t xml:space="preserve"> RUVB2_MOUSE             </t>
  </si>
  <si>
    <t xml:space="preserve"> RUXE_MOUSE              </t>
  </si>
  <si>
    <t xml:space="preserve"> RUXF_MOUSE              </t>
  </si>
  <si>
    <t xml:space="preserve"> RUXG_MOUSE              </t>
  </si>
  <si>
    <t xml:space="preserve"> RWD2A_MOUSE             </t>
  </si>
  <si>
    <t xml:space="preserve"> RWD2B_MOUSE             </t>
  </si>
  <si>
    <t xml:space="preserve"> RWDD1_MOUSE             </t>
  </si>
  <si>
    <t xml:space="preserve"> RWDD3_MOUSE             </t>
  </si>
  <si>
    <t xml:space="preserve"> RWDD4_MOUSE             </t>
  </si>
  <si>
    <t xml:space="preserve"> RXRA_MOUSE              </t>
  </si>
  <si>
    <t xml:space="preserve"> RXRB_MOUSE              </t>
  </si>
  <si>
    <t xml:space="preserve"> RXRG_MOUSE              </t>
  </si>
  <si>
    <t xml:space="preserve"> RX_MOUSE                </t>
  </si>
  <si>
    <t xml:space="preserve"> RYBP_MOUSE              </t>
  </si>
  <si>
    <t xml:space="preserve"> S100B_MOUSE             </t>
  </si>
  <si>
    <t xml:space="preserve"> S100G_MOUSE             </t>
  </si>
  <si>
    <t xml:space="preserve"> S10A1_MOUSE             </t>
  </si>
  <si>
    <t xml:space="preserve"> S10A3_MOUSE             </t>
  </si>
  <si>
    <t xml:space="preserve"> S10A4_MOUSE             </t>
  </si>
  <si>
    <t xml:space="preserve"> S10A5_MOUSE             </t>
  </si>
  <si>
    <t xml:space="preserve"> S10A6_MOUSE             </t>
  </si>
  <si>
    <t xml:space="preserve"> S10A8_MOUSE             </t>
  </si>
  <si>
    <t xml:space="preserve"> S10A9_MOUSE             </t>
  </si>
  <si>
    <t xml:space="preserve"> S10AA_MOUSE             </t>
  </si>
  <si>
    <t xml:space="preserve"> S10AB_MOUSE             </t>
  </si>
  <si>
    <t xml:space="preserve"> S10AD_MOUSE             </t>
  </si>
  <si>
    <t xml:space="preserve"> S10AE_MOUSE             </t>
  </si>
  <si>
    <t xml:space="preserve"> S115A_MOUSE             </t>
  </si>
  <si>
    <t xml:space="preserve"> S11IP_MOUSE             </t>
  </si>
  <si>
    <t xml:space="preserve"> S14L2_MOUSE             </t>
  </si>
  <si>
    <t xml:space="preserve"> S14L4_MOUSE             </t>
  </si>
  <si>
    <t xml:space="preserve"> S16C6_MOUSE             </t>
  </si>
  <si>
    <t xml:space="preserve"> S18L2_MOUSE             </t>
  </si>
  <si>
    <t xml:space="preserve"> S1PBP_MOUSE             </t>
  </si>
  <si>
    <t xml:space="preserve"> S23IP_MOUSE             </t>
  </si>
  <si>
    <t xml:space="preserve"> S2B20_MOUSE             </t>
  </si>
  <si>
    <t xml:space="preserve"> S2B24_MOUSE             </t>
  </si>
  <si>
    <t xml:space="preserve"> S30BP_MOUSE             </t>
  </si>
  <si>
    <t xml:space="preserve"> S3TC2_MOUSE             </t>
  </si>
  <si>
    <t xml:space="preserve"> S6OS1_MOUSE             </t>
  </si>
  <si>
    <t xml:space="preserve"> S7A6O_MOUSE             </t>
  </si>
  <si>
    <t xml:space="preserve"> SAA1_MOUSE              </t>
  </si>
  <si>
    <t xml:space="preserve"> SAA2_MOUSE              </t>
  </si>
  <si>
    <t xml:space="preserve"> SAA3_MOUSE              </t>
  </si>
  <si>
    <t xml:space="preserve"> SAA4_MOUSE              </t>
  </si>
  <si>
    <t xml:space="preserve"> SAAL1_MOUSE             </t>
  </si>
  <si>
    <t xml:space="preserve"> SAC2_MOUSE              </t>
  </si>
  <si>
    <t xml:space="preserve"> SAC31_MOUSE             </t>
  </si>
  <si>
    <t xml:space="preserve"> SACA4_MOUSE             </t>
  </si>
  <si>
    <t xml:space="preserve"> SACS_MOUSE              </t>
  </si>
  <si>
    <t xml:space="preserve"> SAE1_MOUSE              </t>
  </si>
  <si>
    <t xml:space="preserve"> SAE2_MOUSE              </t>
  </si>
  <si>
    <t xml:space="preserve"> SAFB1_MOUSE             </t>
  </si>
  <si>
    <t xml:space="preserve"> SAFB2_MOUSE             </t>
  </si>
  <si>
    <t xml:space="preserve"> SAHH2_MOUSE             </t>
  </si>
  <si>
    <t xml:space="preserve"> SAHH3_MOUSE             </t>
  </si>
  <si>
    <t xml:space="preserve"> SAHH_MOUSE              </t>
  </si>
  <si>
    <t xml:space="preserve"> SALL1_MOUSE             </t>
  </si>
  <si>
    <t xml:space="preserve"> SALL2_MOUSE             </t>
  </si>
  <si>
    <t xml:space="preserve"> SALL3_MOUSE             </t>
  </si>
  <si>
    <t xml:space="preserve"> SALL4_MOUSE             </t>
  </si>
  <si>
    <t xml:space="preserve"> SAM10_MOUSE             </t>
  </si>
  <si>
    <t xml:space="preserve"> SAM11_MOUSE             </t>
  </si>
  <si>
    <t xml:space="preserve"> SAM12_MOUSE             </t>
  </si>
  <si>
    <t xml:space="preserve"> SAM13_MOUSE             </t>
  </si>
  <si>
    <t xml:space="preserve"> SAM14_MOUSE             </t>
  </si>
  <si>
    <t xml:space="preserve"> SAM15_MOUSE             </t>
  </si>
  <si>
    <t xml:space="preserve"> SAM9L_MOUSE             </t>
  </si>
  <si>
    <t xml:space="preserve"> SAMD1_MOUSE             </t>
  </si>
  <si>
    <t xml:space="preserve"> SAMD3_MOUSE             </t>
  </si>
  <si>
    <t xml:space="preserve"> SAMD5_MOUSE             </t>
  </si>
  <si>
    <t xml:space="preserve"> SAMD7_MOUSE             </t>
  </si>
  <si>
    <t xml:space="preserve"> SAMH1_MOUSE             </t>
  </si>
  <si>
    <t xml:space="preserve"> SAMN1_MOUSE             </t>
  </si>
  <si>
    <t xml:space="preserve"> SAMP_MOUSE              </t>
  </si>
  <si>
    <t xml:space="preserve"> SAP18_MOUSE             </t>
  </si>
  <si>
    <t xml:space="preserve"> SAP25_MOUSE             </t>
  </si>
  <si>
    <t xml:space="preserve"> SAP30_MOUSE             </t>
  </si>
  <si>
    <t xml:space="preserve"> SAP3_MOUSE              </t>
  </si>
  <si>
    <t xml:space="preserve"> SAPC1_MOUSE             </t>
  </si>
  <si>
    <t xml:space="preserve"> SAPC2_MOUSE             </t>
  </si>
  <si>
    <t xml:space="preserve"> SAPL1_MOUSE             </t>
  </si>
  <si>
    <t xml:space="preserve"> SAP_MOUSE               </t>
  </si>
  <si>
    <t xml:space="preserve"> SAR1A_MOUSE             </t>
  </si>
  <si>
    <t xml:space="preserve"> SAR1B_MOUSE             </t>
  </si>
  <si>
    <t xml:space="preserve"> SARDH_MOUSE             </t>
  </si>
  <si>
    <t xml:space="preserve"> SARG_MOUSE              </t>
  </si>
  <si>
    <t xml:space="preserve"> SARM1_MOUSE             </t>
  </si>
  <si>
    <t xml:space="preserve"> SARNP_MOUSE             </t>
  </si>
  <si>
    <t xml:space="preserve"> SART3_MOUSE             </t>
  </si>
  <si>
    <t xml:space="preserve"> SAS10_MOUSE             </t>
  </si>
  <si>
    <t xml:space="preserve"> SAS35_MOUSE             </t>
  </si>
  <si>
    <t xml:space="preserve"> SAS6_MOUSE              </t>
  </si>
  <si>
    <t xml:space="preserve"> SASH1_MOUSE             </t>
  </si>
  <si>
    <t xml:space="preserve"> SASH3_MOUSE             </t>
  </si>
  <si>
    <t xml:space="preserve"> SAST_MOUSE              </t>
  </si>
  <si>
    <t xml:space="preserve"> SAT1_MOUSE              </t>
  </si>
  <si>
    <t xml:space="preserve"> SAT2_MOUSE              </t>
  </si>
  <si>
    <t xml:space="preserve"> SATB1_MOUSE             </t>
  </si>
  <si>
    <t xml:space="preserve"> SATB2_MOUSE             </t>
  </si>
  <si>
    <t xml:space="preserve"> SATL1_MOUSE             </t>
  </si>
  <si>
    <t xml:space="preserve"> SAV1_MOUSE              </t>
  </si>
  <si>
    <t xml:space="preserve"> SBDS_MOUSE              </t>
  </si>
  <si>
    <t xml:space="preserve"> SBK1_MOUSE              </t>
  </si>
  <si>
    <t xml:space="preserve"> SBK2_MOUSE              </t>
  </si>
  <si>
    <t xml:space="preserve"> SBK3_MOUSE              </t>
  </si>
  <si>
    <t xml:space="preserve"> SBNO1_MOUSE             </t>
  </si>
  <si>
    <t xml:space="preserve"> SBNO2_MOUSE             </t>
  </si>
  <si>
    <t xml:space="preserve"> SBP1_MOUSE              </t>
  </si>
  <si>
    <t xml:space="preserve"> SBP2L_MOUSE             </t>
  </si>
  <si>
    <t xml:space="preserve"> SBP2_MOUSE              </t>
  </si>
  <si>
    <t xml:space="preserve"> SBSN_MOUSE              </t>
  </si>
  <si>
    <t xml:space="preserve"> SBSPO_MOUSE             </t>
  </si>
  <si>
    <t xml:space="preserve"> SC16B_MOUSE             </t>
  </si>
  <si>
    <t xml:space="preserve"> SC23A_MOUSE             </t>
  </si>
  <si>
    <t xml:space="preserve"> SC23B_MOUSE             </t>
  </si>
  <si>
    <t xml:space="preserve"> SC24A_MOUSE             </t>
  </si>
  <si>
    <t xml:space="preserve"> SC31A_MOUSE             </t>
  </si>
  <si>
    <t xml:space="preserve"> SC31B_MOUSE             </t>
  </si>
  <si>
    <t xml:space="preserve"> SC65_MOUSE              </t>
  </si>
  <si>
    <t xml:space="preserve"> SCAF8_MOUSE             </t>
  </si>
  <si>
    <t xml:space="preserve"> SCC4_MOUSE              </t>
  </si>
  <si>
    <t xml:space="preserve"> SCEL_MOUSE              </t>
  </si>
  <si>
    <t xml:space="preserve"> SCFD1_MOUSE             </t>
  </si>
  <si>
    <t xml:space="preserve"> SCFD2_MOUSE             </t>
  </si>
  <si>
    <t xml:space="preserve"> SCG1_MOUSE              </t>
  </si>
  <si>
    <t xml:space="preserve"> SCG2_MOUSE              </t>
  </si>
  <si>
    <t xml:space="preserve"> SCG3_MOUSE              </t>
  </si>
  <si>
    <t xml:space="preserve"> SCHI1_MOUSE             </t>
  </si>
  <si>
    <t xml:space="preserve"> SCLT1_MOUSE             </t>
  </si>
  <si>
    <t xml:space="preserve"> SCLY_MOUSE              </t>
  </si>
  <si>
    <t xml:space="preserve"> SCMH1_MOUSE             </t>
  </si>
  <si>
    <t xml:space="preserve"> SCML4_MOUSE             </t>
  </si>
  <si>
    <t xml:space="preserve"> SCNM1_MOUSE             </t>
  </si>
  <si>
    <t xml:space="preserve"> SCO1_MOUSE              </t>
  </si>
  <si>
    <t xml:space="preserve"> SCO2A_MOUSE             </t>
  </si>
  <si>
    <t xml:space="preserve"> SCO2B_MOUSE             </t>
  </si>
  <si>
    <t xml:space="preserve"> SCO2_MOUSE              </t>
  </si>
  <si>
    <t xml:space="preserve"> SCOC_MOUSE              </t>
  </si>
  <si>
    <t xml:space="preserve"> SCOT1_MOUSE             </t>
  </si>
  <si>
    <t xml:space="preserve"> SCP2D_MOUSE             </t>
  </si>
  <si>
    <t xml:space="preserve"> SCRG1_MOUSE             </t>
  </si>
  <si>
    <t xml:space="preserve"> SCRIB_MOUSE             </t>
  </si>
  <si>
    <t xml:space="preserve"> SCRN1_MOUSE             </t>
  </si>
  <si>
    <t xml:space="preserve"> SCRN2_MOUSE             </t>
  </si>
  <si>
    <t xml:space="preserve"> SCRN3_MOUSE             </t>
  </si>
  <si>
    <t xml:space="preserve"> SCRT1_MOUSE             </t>
  </si>
  <si>
    <t xml:space="preserve"> SCRT2_MOUSE             </t>
  </si>
  <si>
    <t xml:space="preserve"> SCUB1_MOUSE             </t>
  </si>
  <si>
    <t xml:space="preserve"> SCUB2_MOUSE             </t>
  </si>
  <si>
    <t xml:space="preserve"> SCUB3_MOUSE             </t>
  </si>
  <si>
    <t xml:space="preserve"> SCX_MOUSE               </t>
  </si>
  <si>
    <t xml:space="preserve"> SCYL2_MOUSE             </t>
  </si>
  <si>
    <t xml:space="preserve"> SDA1_MOUSE              </t>
  </si>
  <si>
    <t xml:space="preserve"> SDCB1_MOUSE             </t>
  </si>
  <si>
    <t xml:space="preserve"> SDCB2_MOUSE             </t>
  </si>
  <si>
    <t xml:space="preserve"> SDCG3_MOUSE             </t>
  </si>
  <si>
    <t xml:space="preserve"> SDCG8_MOUSE             </t>
  </si>
  <si>
    <t xml:space="preserve"> SDE2_MOUSE              </t>
  </si>
  <si>
    <t xml:space="preserve"> SDF1_MOUSE              </t>
  </si>
  <si>
    <t xml:space="preserve"> SDF2L_MOUSE             </t>
  </si>
  <si>
    <t xml:space="preserve"> SDF2_MOUSE              </t>
  </si>
  <si>
    <t xml:space="preserve"> SDHF1_MOUSE             </t>
  </si>
  <si>
    <t xml:space="preserve"> SDHF2_MOUSE             </t>
  </si>
  <si>
    <t xml:space="preserve"> SDHF3_MOUSE             </t>
  </si>
  <si>
    <t xml:space="preserve"> SDHF4_MOUSE             </t>
  </si>
  <si>
    <t xml:space="preserve"> SDHL_MOUSE              </t>
  </si>
  <si>
    <t xml:space="preserve"> SDOS_MOUSE              </t>
  </si>
  <si>
    <t xml:space="preserve"> SDPR_MOUSE              </t>
  </si>
  <si>
    <t xml:space="preserve"> SDS3_MOUSE              </t>
  </si>
  <si>
    <t xml:space="preserve"> SDSL_MOUSE              </t>
  </si>
  <si>
    <t xml:space="preserve"> SEBOX_MOUSE             </t>
  </si>
  <si>
    <t xml:space="preserve"> SEC13_MOUSE             </t>
  </si>
  <si>
    <t xml:space="preserve"> SECR_MOUSE              </t>
  </si>
  <si>
    <t xml:space="preserve"> SEGN_MOUSE              </t>
  </si>
  <si>
    <t xml:space="preserve"> SEH1_MOUSE              </t>
  </si>
  <si>
    <t xml:space="preserve"> SELB_MOUSE              </t>
  </si>
  <si>
    <t xml:space="preserve"> SELH_MOUSE              </t>
  </si>
  <si>
    <t xml:space="preserve"> SELM_MOUSE              </t>
  </si>
  <si>
    <t xml:space="preserve"> SELO_MOUSE              </t>
  </si>
  <si>
    <t xml:space="preserve"> SELT_MOUSE              </t>
  </si>
  <si>
    <t xml:space="preserve"> SELW_MOUSE              </t>
  </si>
  <si>
    <t xml:space="preserve"> SEM3A_MOUSE             </t>
  </si>
  <si>
    <t xml:space="preserve"> SEM3B_MOUSE             </t>
  </si>
  <si>
    <t xml:space="preserve"> SEM3C_MOUSE             </t>
  </si>
  <si>
    <t xml:space="preserve"> SEM3D_MOUSE             </t>
  </si>
  <si>
    <t xml:space="preserve"> SEM3E_MOUSE             </t>
  </si>
  <si>
    <t xml:space="preserve"> SEM3F_MOUSE             </t>
  </si>
  <si>
    <t xml:space="preserve"> SEM3G_MOUSE             </t>
  </si>
  <si>
    <t xml:space="preserve"> SEM7A_MOUSE             </t>
  </si>
  <si>
    <t xml:space="preserve"> SEN15_MOUSE             </t>
  </si>
  <si>
    <t xml:space="preserve"> SEN2_MOUSE              </t>
  </si>
  <si>
    <t xml:space="preserve"> SEN34_MOUSE             </t>
  </si>
  <si>
    <t xml:space="preserve"> SEN54_MOUSE             </t>
  </si>
  <si>
    <t xml:space="preserve"> SENP1_MOUSE             </t>
  </si>
  <si>
    <t xml:space="preserve"> SENP2_MOUSE             </t>
  </si>
  <si>
    <t xml:space="preserve"> SENP3_MOUSE             </t>
  </si>
  <si>
    <t xml:space="preserve"> SENP5_MOUSE             </t>
  </si>
  <si>
    <t xml:space="preserve"> SENP6_MOUSE             </t>
  </si>
  <si>
    <t xml:space="preserve"> SENP7_MOUSE             </t>
  </si>
  <si>
    <t xml:space="preserve"> SENP8_MOUSE             </t>
  </si>
  <si>
    <t xml:space="preserve"> SEP10_MOUSE             </t>
  </si>
  <si>
    <t xml:space="preserve"> SEP14_MOUSE             </t>
  </si>
  <si>
    <t xml:space="preserve"> SEP15_MOUSE             </t>
  </si>
  <si>
    <t xml:space="preserve"> SEPP1_MOUSE             </t>
  </si>
  <si>
    <t xml:space="preserve"> SEPT1_MOUSE             </t>
  </si>
  <si>
    <t xml:space="preserve"> SEPT2_MOUSE             </t>
  </si>
  <si>
    <t xml:space="preserve"> SEPT3_MOUSE             </t>
  </si>
  <si>
    <t xml:space="preserve"> SEPT4_MOUSE             </t>
  </si>
  <si>
    <t xml:space="preserve"> SEPT5_MOUSE             </t>
  </si>
  <si>
    <t xml:space="preserve"> SEPT6_MOUSE             </t>
  </si>
  <si>
    <t xml:space="preserve"> SEPT7_MOUSE             </t>
  </si>
  <si>
    <t xml:space="preserve"> SEPT8_MOUSE             </t>
  </si>
  <si>
    <t xml:space="preserve"> SEPT9_MOUSE             </t>
  </si>
  <si>
    <t xml:space="preserve"> SERA_MOUSE              </t>
  </si>
  <si>
    <t xml:space="preserve"> SERB_MOUSE              </t>
  </si>
  <si>
    <t xml:space="preserve"> SERC_MOUSE              </t>
  </si>
  <si>
    <t xml:space="preserve"> SERF1_MOUSE             </t>
  </si>
  <si>
    <t xml:space="preserve"> SERF2_MOUSE             </t>
  </si>
  <si>
    <t xml:space="preserve"> SERHL_MOUSE             </t>
  </si>
  <si>
    <t xml:space="preserve"> SERPH_MOUSE             </t>
  </si>
  <si>
    <t xml:space="preserve"> SESD1_MOUSE             </t>
  </si>
  <si>
    <t xml:space="preserve"> SESN1_MOUSE             </t>
  </si>
  <si>
    <t xml:space="preserve"> SESN2_MOUSE             </t>
  </si>
  <si>
    <t xml:space="preserve"> SESN3_MOUSE             </t>
  </si>
  <si>
    <t xml:space="preserve"> SESQ1_MOUSE             </t>
  </si>
  <si>
    <t xml:space="preserve"> SESQ2_MOUSE             </t>
  </si>
  <si>
    <t xml:space="preserve"> SET1B_MOUSE             </t>
  </si>
  <si>
    <t xml:space="preserve"> SETB1_MOUSE             </t>
  </si>
  <si>
    <t xml:space="preserve"> SETB2_MOUSE             </t>
  </si>
  <si>
    <t xml:space="preserve"> SETBP_MOUSE             </t>
  </si>
  <si>
    <t xml:space="preserve"> SETD2_MOUSE             </t>
  </si>
  <si>
    <t xml:space="preserve"> SETD3_MOUSE             </t>
  </si>
  <si>
    <t xml:space="preserve"> SETD4_MOUSE             </t>
  </si>
  <si>
    <t xml:space="preserve"> SETD5_MOUSE             </t>
  </si>
  <si>
    <t xml:space="preserve"> SETD6_MOUSE             </t>
  </si>
  <si>
    <t xml:space="preserve"> SETD7_MOUSE             </t>
  </si>
  <si>
    <t xml:space="preserve"> SETD8_MOUSE             </t>
  </si>
  <si>
    <t xml:space="preserve"> SETMR_MOUSE             </t>
  </si>
  <si>
    <t xml:space="preserve"> SETX_MOUSE              </t>
  </si>
  <si>
    <t xml:space="preserve"> SET_MOUSE               </t>
  </si>
  <si>
    <t xml:space="preserve"> SF01_MOUSE              </t>
  </si>
  <si>
    <t xml:space="preserve"> SF3A1_MOUSE             </t>
  </si>
  <si>
    <t xml:space="preserve"> SF3A2_MOUSE             </t>
  </si>
  <si>
    <t xml:space="preserve"> SF3A3_MOUSE             </t>
  </si>
  <si>
    <t xml:space="preserve"> SF3B1_MOUSE             </t>
  </si>
  <si>
    <t xml:space="preserve"> SF3B3_MOUSE             </t>
  </si>
  <si>
    <t xml:space="preserve"> SF3B4_MOUSE             </t>
  </si>
  <si>
    <t xml:space="preserve"> SF3B5_MOUSE             </t>
  </si>
  <si>
    <t xml:space="preserve"> SF3B6_MOUSE             </t>
  </si>
  <si>
    <t xml:space="preserve"> SFI1_MOUSE              </t>
  </si>
  <si>
    <t xml:space="preserve"> SFPQ_MOUSE              </t>
  </si>
  <si>
    <t xml:space="preserve"> SFR19_MOUSE             </t>
  </si>
  <si>
    <t xml:space="preserve"> SFR1_MOUSE              </t>
  </si>
  <si>
    <t xml:space="preserve"> SFRP1_MOUSE             </t>
  </si>
  <si>
    <t xml:space="preserve"> SFRP2_MOUSE             </t>
  </si>
  <si>
    <t xml:space="preserve"> SFRP3_MOUSE             </t>
  </si>
  <si>
    <t xml:space="preserve"> SFRP4_MOUSE             </t>
  </si>
  <si>
    <t xml:space="preserve"> SFRP5_MOUSE             </t>
  </si>
  <si>
    <t xml:space="preserve"> SFSWA_MOUSE             </t>
  </si>
  <si>
    <t xml:space="preserve"> SFTPA_MOUSE             </t>
  </si>
  <si>
    <t xml:space="preserve"> SFTPD_MOUSE             </t>
  </si>
  <si>
    <t xml:space="preserve"> SG223_MOUSE             </t>
  </si>
  <si>
    <t xml:space="preserve"> SG16_MOUSE              </t>
  </si>
  <si>
    <t xml:space="preserve"> SG1C1_MOUSE             </t>
  </si>
  <si>
    <t xml:space="preserve"> SG2B2_MOUSE             </t>
  </si>
  <si>
    <t xml:space="preserve"> SG3A1_MOUSE             </t>
  </si>
  <si>
    <t xml:space="preserve"> SG3A2_MOUSE             </t>
  </si>
  <si>
    <t xml:space="preserve"> SG494_MOUSE             </t>
  </si>
  <si>
    <t xml:space="preserve"> SGF29_MOUSE             </t>
  </si>
  <si>
    <t xml:space="preserve"> SGIP1_MOUSE             </t>
  </si>
  <si>
    <t xml:space="preserve"> SGK1_MOUSE              </t>
  </si>
  <si>
    <t xml:space="preserve"> SGK2_MOUSE              </t>
  </si>
  <si>
    <t xml:space="preserve"> SGK3_MOUSE              </t>
  </si>
  <si>
    <t xml:space="preserve"> SGOL1_MOUSE             </t>
  </si>
  <si>
    <t xml:space="preserve"> SGOL2_MOUSE             </t>
  </si>
  <si>
    <t xml:space="preserve"> SGSM1_MOUSE             </t>
  </si>
  <si>
    <t xml:space="preserve"> SGSM2_MOUSE             </t>
  </si>
  <si>
    <t xml:space="preserve"> SGSM3_MOUSE             </t>
  </si>
  <si>
    <t xml:space="preserve"> SGT1_MOUSE              </t>
  </si>
  <si>
    <t xml:space="preserve"> SGTB_MOUSE              </t>
  </si>
  <si>
    <t xml:space="preserve"> SH21A_MOUSE             </t>
  </si>
  <si>
    <t xml:space="preserve"> SH21B_MOUSE             </t>
  </si>
  <si>
    <t xml:space="preserve"> SH22A_MOUSE             </t>
  </si>
  <si>
    <t xml:space="preserve"> SH24A_MOUSE             </t>
  </si>
  <si>
    <t xml:space="preserve"> SH24B_MOUSE             </t>
  </si>
  <si>
    <t xml:space="preserve"> SH2B1_MOUSE             </t>
  </si>
  <si>
    <t xml:space="preserve"> SH2B2_MOUSE             </t>
  </si>
  <si>
    <t xml:space="preserve"> SH2B3_MOUSE             </t>
  </si>
  <si>
    <t xml:space="preserve"> SH2D3_MOUSE             </t>
  </si>
  <si>
    <t xml:space="preserve"> SH2D5_MOUSE             </t>
  </si>
  <si>
    <t xml:space="preserve"> SH2D6_MOUSE             </t>
  </si>
  <si>
    <t xml:space="preserve"> SH2D7_MOUSE             </t>
  </si>
  <si>
    <t xml:space="preserve"> SH319_MOUSE             </t>
  </si>
  <si>
    <t xml:space="preserve"> SH321_MOUSE             </t>
  </si>
  <si>
    <t xml:space="preserve"> SH3B4_MOUSE             </t>
  </si>
  <si>
    <t xml:space="preserve"> SH3BG_MOUSE             </t>
  </si>
  <si>
    <t xml:space="preserve"> SH3G1_MOUSE             </t>
  </si>
  <si>
    <t xml:space="preserve"> SH3G2_MOUSE             </t>
  </si>
  <si>
    <t xml:space="preserve"> SH3G3_MOUSE             </t>
  </si>
  <si>
    <t xml:space="preserve"> SH3K1_MOUSE             </t>
  </si>
  <si>
    <t xml:space="preserve"> SH3L1_MOUSE             </t>
  </si>
  <si>
    <t xml:space="preserve"> SH3L2_MOUSE             </t>
  </si>
  <si>
    <t xml:space="preserve"> SH3L3_MOUSE             </t>
  </si>
  <si>
    <t xml:space="preserve"> SH3R1_MOUSE             </t>
  </si>
  <si>
    <t xml:space="preserve"> SH3R2_MOUSE             </t>
  </si>
  <si>
    <t xml:space="preserve"> SH3R3_MOUSE             </t>
  </si>
  <si>
    <t xml:space="preserve"> SH3Y1_MOUSE             </t>
  </si>
  <si>
    <t xml:space="preserve"> SHAN1_MOUSE             </t>
  </si>
  <si>
    <t xml:space="preserve"> SHAN2_MOUSE             </t>
  </si>
  <si>
    <t xml:space="preserve"> SHAN3_MOUSE             </t>
  </si>
  <si>
    <t xml:space="preserve"> SHBG_MOUSE              </t>
  </si>
  <si>
    <t xml:space="preserve"> SHB_MOUSE               </t>
  </si>
  <si>
    <t xml:space="preserve"> SHC1_MOUSE              </t>
  </si>
  <si>
    <t xml:space="preserve"> SHC2_MOUSE              </t>
  </si>
  <si>
    <t xml:space="preserve"> SHC3_MOUSE              </t>
  </si>
  <si>
    <t xml:space="preserve"> SHC4_MOUSE              </t>
  </si>
  <si>
    <t xml:space="preserve"> SHCBP_MOUSE             </t>
  </si>
  <si>
    <t xml:space="preserve"> SHD_MOUSE               </t>
  </si>
  <si>
    <t xml:space="preserve"> SHE_MOUSE               </t>
  </si>
  <si>
    <t xml:space="preserve"> SHF_MOUSE               </t>
  </si>
  <si>
    <t xml:space="preserve"> SHH_MOUSE               </t>
  </si>
  <si>
    <t xml:space="preserve"> SHIP1_MOUSE             </t>
  </si>
  <si>
    <t xml:space="preserve"> SHIP2_MOUSE             </t>
  </si>
  <si>
    <t xml:space="preserve"> SHKB1_MOUSE             </t>
  </si>
  <si>
    <t xml:space="preserve"> SHLB1_MOUSE             </t>
  </si>
  <si>
    <t xml:space="preserve"> SHLB2_MOUSE             </t>
  </si>
  <si>
    <t xml:space="preserve"> SHOC2_MOUSE             </t>
  </si>
  <si>
    <t xml:space="preserve"> SHOT1_MOUSE             </t>
  </si>
  <si>
    <t xml:space="preserve"> SHOX2_MOUSE             </t>
  </si>
  <si>
    <t xml:space="preserve"> SHP1L_MOUSE             </t>
  </si>
  <si>
    <t xml:space="preserve"> SHPK_MOUSE              </t>
  </si>
  <si>
    <t xml:space="preserve"> SHPRH_MOUSE             </t>
  </si>
  <si>
    <t xml:space="preserve"> SHQ1_MOUSE              </t>
  </si>
  <si>
    <t xml:space="preserve"> SHRM1_MOUSE             </t>
  </si>
  <si>
    <t xml:space="preserve"> SHRM2_MOUSE             </t>
  </si>
  <si>
    <t xml:space="preserve"> SHRM3_MOUSE             </t>
  </si>
  <si>
    <t xml:space="preserve"> SHRM4_MOUSE             </t>
  </si>
  <si>
    <t xml:space="preserve"> SHRPN_MOUSE             </t>
  </si>
  <si>
    <t xml:space="preserve"> SHTAP_MOUSE             </t>
  </si>
  <si>
    <t xml:space="preserve"> SI1L1_MOUSE             </t>
  </si>
  <si>
    <t xml:space="preserve"> SI1L2_MOUSE             </t>
  </si>
  <si>
    <t xml:space="preserve"> SIA1A_MOUSE             </t>
  </si>
  <si>
    <t xml:space="preserve"> SIA1B_MOUSE             </t>
  </si>
  <si>
    <t xml:space="preserve"> SIAE_MOUSE              </t>
  </si>
  <si>
    <t xml:space="preserve"> SIAH2_MOUSE             </t>
  </si>
  <si>
    <t xml:space="preserve"> SIAL_MOUSE              </t>
  </si>
  <si>
    <t xml:space="preserve"> SIK1_MOUSE              </t>
  </si>
  <si>
    <t xml:space="preserve"> SIK2_MOUSE              </t>
  </si>
  <si>
    <t xml:space="preserve"> SIK3_MOUSE              </t>
  </si>
  <si>
    <t xml:space="preserve"> SIKE1_MOUSE             </t>
  </si>
  <si>
    <t xml:space="preserve"> SIL1_MOUSE              </t>
  </si>
  <si>
    <t xml:space="preserve"> SIM1_MOUSE              </t>
  </si>
  <si>
    <t xml:space="preserve"> SIM2_MOUSE              </t>
  </si>
  <si>
    <t xml:space="preserve"> SIN1_MOUSE              </t>
  </si>
  <si>
    <t xml:space="preserve"> SIN3A_MOUSE             </t>
  </si>
  <si>
    <t xml:space="preserve"> SIN3B_MOUSE             </t>
  </si>
  <si>
    <t xml:space="preserve"> SIPA1_MOUSE             </t>
  </si>
  <si>
    <t xml:space="preserve"> SIR1_MOUSE              </t>
  </si>
  <si>
    <t xml:space="preserve"> SIR2_MOUSE              </t>
  </si>
  <si>
    <t xml:space="preserve"> SIR3_MOUSE              </t>
  </si>
  <si>
    <t xml:space="preserve"> SIR4_MOUSE              </t>
  </si>
  <si>
    <t xml:space="preserve"> SIR5_MOUSE              </t>
  </si>
  <si>
    <t xml:space="preserve"> SIR6_MOUSE              </t>
  </si>
  <si>
    <t xml:space="preserve"> SIR7_MOUSE              </t>
  </si>
  <si>
    <t xml:space="preserve"> SIVA_MOUSE              </t>
  </si>
  <si>
    <t xml:space="preserve"> SIX1_MOUSE              </t>
  </si>
  <si>
    <t xml:space="preserve"> SIX2_MOUSE              </t>
  </si>
  <si>
    <t xml:space="preserve"> SIX3_MOUSE              </t>
  </si>
  <si>
    <t xml:space="preserve"> SIX4_MOUSE              </t>
  </si>
  <si>
    <t xml:space="preserve"> SIX5_MOUSE              </t>
  </si>
  <si>
    <t xml:space="preserve"> SIX6_MOUSE              </t>
  </si>
  <si>
    <t xml:space="preserve"> SK2L2_MOUSE             </t>
  </si>
  <si>
    <t xml:space="preserve"> SKA1_MOUSE              </t>
  </si>
  <si>
    <t xml:space="preserve"> SKA2_MOUSE              </t>
  </si>
  <si>
    <t xml:space="preserve"> SKA3_MOUSE              </t>
  </si>
  <si>
    <t xml:space="preserve"> SKAP1_MOUSE             </t>
  </si>
  <si>
    <t xml:space="preserve"> SKAP2_MOUSE             </t>
  </si>
  <si>
    <t xml:space="preserve"> SKAP_MOUSE              </t>
  </si>
  <si>
    <t xml:space="preserve"> SKDA1_MOUSE             </t>
  </si>
  <si>
    <t xml:space="preserve"> SKIL_MOUSE              </t>
  </si>
  <si>
    <t xml:space="preserve"> SKI_MOUSE               </t>
  </si>
  <si>
    <t xml:space="preserve"> SKOR1_MOUSE             </t>
  </si>
  <si>
    <t xml:space="preserve"> SKOR2_MOUSE             </t>
  </si>
  <si>
    <t xml:space="preserve"> SKP1_MOUSE              </t>
  </si>
  <si>
    <t xml:space="preserve"> SKP2_MOUSE              </t>
  </si>
  <si>
    <t xml:space="preserve"> SKT_MOUSE               </t>
  </si>
  <si>
    <t xml:space="preserve"> SLAI1_MOUSE             </t>
  </si>
  <si>
    <t xml:space="preserve"> SLAI2_MOUSE             </t>
  </si>
  <si>
    <t xml:space="preserve"> SLAP1_MOUSE             </t>
  </si>
  <si>
    <t xml:space="preserve"> SLAP2_MOUSE             </t>
  </si>
  <si>
    <t xml:space="preserve"> SLBP_MOUSE              </t>
  </si>
  <si>
    <t xml:space="preserve"> SLD5_MOUSE              </t>
  </si>
  <si>
    <t xml:space="preserve"> SLFN5_MOUSE             </t>
  </si>
  <si>
    <t xml:space="preserve"> SLIB_MOUSE              </t>
  </si>
  <si>
    <t xml:space="preserve"> SLIRP_MOUSE             </t>
  </si>
  <si>
    <t xml:space="preserve"> SLIT1_MOUSE             </t>
  </si>
  <si>
    <t xml:space="preserve"> SLIT2_MOUSE             </t>
  </si>
  <si>
    <t xml:space="preserve"> SLIT3_MOUSE             </t>
  </si>
  <si>
    <t xml:space="preserve"> SLK_MOUSE               </t>
  </si>
  <si>
    <t xml:space="preserve"> SLMO1_MOUSE             </t>
  </si>
  <si>
    <t xml:space="preserve"> SLMO2_MOUSE             </t>
  </si>
  <si>
    <t xml:space="preserve"> SLNL1_MOUSE             </t>
  </si>
  <si>
    <t xml:space="preserve"> SLPI_MOUSE              </t>
  </si>
  <si>
    <t xml:space="preserve"> SLTM_MOUSE              </t>
  </si>
  <si>
    <t xml:space="preserve"> SLU7_MOUSE              </t>
  </si>
  <si>
    <t xml:space="preserve"> SLUR1_MOUSE             </t>
  </si>
  <si>
    <t xml:space="preserve"> SLX1_MOUSE              </t>
  </si>
  <si>
    <t xml:space="preserve"> SLX4I_MOUSE             </t>
  </si>
  <si>
    <t xml:space="preserve"> SLX4_MOUSE              </t>
  </si>
  <si>
    <t xml:space="preserve"> SMAD1_MOUSE             </t>
  </si>
  <si>
    <t xml:space="preserve"> SMAD2_MOUSE             </t>
  </si>
  <si>
    <t xml:space="preserve"> SMAD3_MOUSE             </t>
  </si>
  <si>
    <t xml:space="preserve"> SMAD4_MOUSE             </t>
  </si>
  <si>
    <t xml:space="preserve"> SMAD5_MOUSE             </t>
  </si>
  <si>
    <t xml:space="preserve"> SMAD6_MOUSE             </t>
  </si>
  <si>
    <t xml:space="preserve"> SMAD7_MOUSE             </t>
  </si>
  <si>
    <t xml:space="preserve"> SMAD9_MOUSE             </t>
  </si>
  <si>
    <t xml:space="preserve"> SMAG1_MOUSE             </t>
  </si>
  <si>
    <t xml:space="preserve"> SMAG2_MOUSE             </t>
  </si>
  <si>
    <t xml:space="preserve"> SMAKA_MOUSE             </t>
  </si>
  <si>
    <t xml:space="preserve"> SMAL1_MOUSE             </t>
  </si>
  <si>
    <t xml:space="preserve"> SMAP1_MOUSE             </t>
  </si>
  <si>
    <t xml:space="preserve"> SMAP2_MOUSE             </t>
  </si>
  <si>
    <t xml:space="preserve"> SMAP_MOUSE              </t>
  </si>
  <si>
    <t xml:space="preserve"> SMBP2_MOUSE             </t>
  </si>
  <si>
    <t xml:space="preserve"> SMBT1_MOUSE             </t>
  </si>
  <si>
    <t xml:space="preserve"> SMBT2_MOUSE             </t>
  </si>
  <si>
    <t xml:space="preserve"> SMC1A_MOUSE             </t>
  </si>
  <si>
    <t xml:space="preserve"> SMC1B_MOUSE             </t>
  </si>
  <si>
    <t xml:space="preserve"> SMC2_MOUSE              </t>
  </si>
  <si>
    <t xml:space="preserve"> SMC3_MOUSE              </t>
  </si>
  <si>
    <t xml:space="preserve"> SMC4_MOUSE              </t>
  </si>
  <si>
    <t xml:space="preserve"> SMC5_MOUSE              </t>
  </si>
  <si>
    <t xml:space="preserve"> SMC6_MOUSE              </t>
  </si>
  <si>
    <t xml:space="preserve"> SMCA1_MOUSE             </t>
  </si>
  <si>
    <t xml:space="preserve"> SMCA2_MOUSE             </t>
  </si>
  <si>
    <t xml:space="preserve"> SMCA4_MOUSE             </t>
  </si>
  <si>
    <t xml:space="preserve"> SMCA5_MOUSE             </t>
  </si>
  <si>
    <t xml:space="preserve"> SMCE1_MOUSE             </t>
  </si>
  <si>
    <t xml:space="preserve"> SMCR8_MOUSE             </t>
  </si>
  <si>
    <t xml:space="preserve"> SMD1_MOUSE              </t>
  </si>
  <si>
    <t xml:space="preserve"> SMD2_MOUSE              </t>
  </si>
  <si>
    <t xml:space="preserve"> SMD3_MOUSE              </t>
  </si>
  <si>
    <t xml:space="preserve"> SMEK3_MOUSE             </t>
  </si>
  <si>
    <t xml:space="preserve"> SMG1_MOUSE              </t>
  </si>
  <si>
    <t xml:space="preserve"> SMG5_MOUSE              </t>
  </si>
  <si>
    <t xml:space="preserve"> SMG7_MOUSE              </t>
  </si>
  <si>
    <t xml:space="preserve"> SMG8_MOUSE              </t>
  </si>
  <si>
    <t xml:space="preserve"> SMG9_MOUSE              </t>
  </si>
  <si>
    <t xml:space="preserve"> SMGC_MOUSE              </t>
  </si>
  <si>
    <t xml:space="preserve"> SMHD1_MOUSE             </t>
  </si>
  <si>
    <t xml:space="preserve"> SMK2A_MOUSE             </t>
  </si>
  <si>
    <t xml:space="preserve"> SMK2B_MOUSE             </t>
  </si>
  <si>
    <t xml:space="preserve"> SMK4A_MOUSE             </t>
  </si>
  <si>
    <t xml:space="preserve"> SMK3_MOUSE              </t>
  </si>
  <si>
    <t xml:space="preserve"> SMKTR_MOUSE             </t>
  </si>
  <si>
    <t xml:space="preserve"> SMKW_MOUSE              </t>
  </si>
  <si>
    <t xml:space="preserve"> SMKX_MOUSE              </t>
  </si>
  <si>
    <t xml:space="preserve"> SMKY_MOUSE              </t>
  </si>
  <si>
    <t xml:space="preserve"> SMKZ_MOUSE              </t>
  </si>
  <si>
    <t xml:space="preserve"> SMN_MOUSE               </t>
  </si>
  <si>
    <t xml:space="preserve"> SMOC1_MOUSE             </t>
  </si>
  <si>
    <t xml:space="preserve"> SMOC2_MOUSE             </t>
  </si>
  <si>
    <t xml:space="preserve"> SMOK1_MOUSE             </t>
  </si>
  <si>
    <t xml:space="preserve"> SMOX_MOUSE              </t>
  </si>
  <si>
    <t xml:space="preserve"> SMPX_MOUSE              </t>
  </si>
  <si>
    <t xml:space="preserve"> SMR2A_MOUSE             </t>
  </si>
  <si>
    <t xml:space="preserve"> SMR2B_MOUSE             </t>
  </si>
  <si>
    <t xml:space="preserve"> SMR2C_MOUSE             </t>
  </si>
  <si>
    <t xml:space="preserve"> SMR2D_MOUSE             </t>
  </si>
  <si>
    <t xml:space="preserve"> SMR2E_MOUSE             </t>
  </si>
  <si>
    <t xml:space="preserve"> SMR3A_MOUSE             </t>
  </si>
  <si>
    <t xml:space="preserve"> SMRC1_MOUSE             </t>
  </si>
  <si>
    <t xml:space="preserve"> SMRC2_MOUSE             </t>
  </si>
  <si>
    <t xml:space="preserve"> SMRCD_MOUSE             </t>
  </si>
  <si>
    <t xml:space="preserve"> SMRD1_MOUSE             </t>
  </si>
  <si>
    <t xml:space="preserve"> SMRD2_MOUSE             </t>
  </si>
  <si>
    <t xml:space="preserve"> SMRD3_MOUSE             </t>
  </si>
  <si>
    <t xml:space="preserve"> SMRP1_MOUSE             </t>
  </si>
  <si>
    <t xml:space="preserve"> SMS_MOUSE               </t>
  </si>
  <si>
    <t xml:space="preserve"> SMTL1_MOUSE             </t>
  </si>
  <si>
    <t xml:space="preserve"> SMTL2_MOUSE             </t>
  </si>
  <si>
    <t xml:space="preserve"> SMTN_MOUSE              </t>
  </si>
  <si>
    <t xml:space="preserve"> SMU1_MOUSE              </t>
  </si>
  <si>
    <t xml:space="preserve"> SMUF1_MOUSE             </t>
  </si>
  <si>
    <t xml:space="preserve"> SMUF2_MOUSE             </t>
  </si>
  <si>
    <t xml:space="preserve"> SMUG1_MOUSE             </t>
  </si>
  <si>
    <t xml:space="preserve"> SMYD1_MOUSE             </t>
  </si>
  <si>
    <t xml:space="preserve"> SMYD2_MOUSE             </t>
  </si>
  <si>
    <t xml:space="preserve"> SMYD3_MOUSE             </t>
  </si>
  <si>
    <t xml:space="preserve"> SMYD4_MOUSE             </t>
  </si>
  <si>
    <t xml:space="preserve"> SMYD5_MOUSE             </t>
  </si>
  <si>
    <t xml:space="preserve"> SNAB_MOUSE              </t>
  </si>
  <si>
    <t xml:space="preserve"> SNAG_MOUSE              </t>
  </si>
  <si>
    <t xml:space="preserve"> SNAI1_MOUSE             </t>
  </si>
  <si>
    <t xml:space="preserve"> SNAI2_MOUSE             </t>
  </si>
  <si>
    <t xml:space="preserve"> SNAI3_MOUSE             </t>
  </si>
  <si>
    <t xml:space="preserve"> SNAPN_MOUSE             </t>
  </si>
  <si>
    <t xml:space="preserve"> SNAT_MOUSE              </t>
  </si>
  <si>
    <t xml:space="preserve"> SNCAP_MOUSE             </t>
  </si>
  <si>
    <t xml:space="preserve"> SNED1_MOUSE             </t>
  </si>
  <si>
    <t xml:space="preserve"> SNF5_MOUSE              </t>
  </si>
  <si>
    <t xml:space="preserve"> SNF8_MOUSE              </t>
  </si>
  <si>
    <t xml:space="preserve"> SNIP1_MOUSE             </t>
  </si>
  <si>
    <t xml:space="preserve"> SNP29_MOUSE             </t>
  </si>
  <si>
    <t xml:space="preserve"> SNP47_MOUSE             </t>
  </si>
  <si>
    <t xml:space="preserve"> SNPC1_MOUSE             </t>
  </si>
  <si>
    <t xml:space="preserve"> SNPC2_MOUSE             </t>
  </si>
  <si>
    <t xml:space="preserve"> SNPC3_MOUSE             </t>
  </si>
  <si>
    <t xml:space="preserve"> SNPC4_MOUSE             </t>
  </si>
  <si>
    <t xml:space="preserve"> SNPC5_MOUSE             </t>
  </si>
  <si>
    <t xml:space="preserve"> SNR25_MOUSE             </t>
  </si>
  <si>
    <t xml:space="preserve"> SNR27_MOUSE             </t>
  </si>
  <si>
    <t xml:space="preserve"> SNR40_MOUSE             </t>
  </si>
  <si>
    <t xml:space="preserve"> SNR48_MOUSE             </t>
  </si>
  <si>
    <t xml:space="preserve"> SNRK_MOUSE              </t>
  </si>
  <si>
    <t xml:space="preserve"> SNRPA_MOUSE             </t>
  </si>
  <si>
    <t xml:space="preserve"> SNTA1_MOUSE             </t>
  </si>
  <si>
    <t xml:space="preserve"> SNTAN_MOUSE             </t>
  </si>
  <si>
    <t xml:space="preserve"> SNTB1_MOUSE             </t>
  </si>
  <si>
    <t xml:space="preserve"> SNTB2_MOUSE             </t>
  </si>
  <si>
    <t xml:space="preserve"> SNTG1_MOUSE             </t>
  </si>
  <si>
    <t xml:space="preserve"> SNTG2_MOUSE             </t>
  </si>
  <si>
    <t xml:space="preserve"> SNURF_MOUSE             </t>
  </si>
  <si>
    <t xml:space="preserve"> SNUT1_MOUSE             </t>
  </si>
  <si>
    <t xml:space="preserve"> SNUT2_MOUSE             </t>
  </si>
  <si>
    <t xml:space="preserve"> SNW1_MOUSE              </t>
  </si>
  <si>
    <t xml:space="preserve"> SNX10_MOUSE             </t>
  </si>
  <si>
    <t xml:space="preserve"> SNX11_MOUSE             </t>
  </si>
  <si>
    <t xml:space="preserve"> SNX12_MOUSE             </t>
  </si>
  <si>
    <t xml:space="preserve"> SNX13_MOUSE             </t>
  </si>
  <si>
    <t xml:space="preserve"> SNX15_MOUSE             </t>
  </si>
  <si>
    <t xml:space="preserve"> SNX16_MOUSE             </t>
  </si>
  <si>
    <t xml:space="preserve"> SNX17_MOUSE             </t>
  </si>
  <si>
    <t xml:space="preserve"> SNX18_MOUSE             </t>
  </si>
  <si>
    <t xml:space="preserve"> SNX1_MOUSE              </t>
  </si>
  <si>
    <t xml:space="preserve"> SNX20_MOUSE             </t>
  </si>
  <si>
    <t xml:space="preserve"> SNX24_MOUSE             </t>
  </si>
  <si>
    <t xml:space="preserve"> SNX25_MOUSE             </t>
  </si>
  <si>
    <t xml:space="preserve"> SNX27_MOUSE             </t>
  </si>
  <si>
    <t xml:space="preserve"> SNX29_MOUSE             </t>
  </si>
  <si>
    <t xml:space="preserve"> SNX2_MOUSE              </t>
  </si>
  <si>
    <t xml:space="preserve"> SNX30_MOUSE             </t>
  </si>
  <si>
    <t xml:space="preserve"> SNX31_MOUSE             </t>
  </si>
  <si>
    <t xml:space="preserve"> SNX32_MOUSE             </t>
  </si>
  <si>
    <t xml:space="preserve"> SNX33_MOUSE             </t>
  </si>
  <si>
    <t xml:space="preserve"> SNX3_MOUSE              </t>
  </si>
  <si>
    <t xml:space="preserve"> SNX4_MOUSE              </t>
  </si>
  <si>
    <t xml:space="preserve"> SNX5_MOUSE              </t>
  </si>
  <si>
    <t xml:space="preserve"> SNX6_MOUSE              </t>
  </si>
  <si>
    <t xml:space="preserve"> SNX7_MOUSE              </t>
  </si>
  <si>
    <t xml:space="preserve"> SNX8_MOUSE              </t>
  </si>
  <si>
    <t xml:space="preserve"> SNX9_MOUSE              </t>
  </si>
  <si>
    <t xml:space="preserve"> SOBP_MOUSE              </t>
  </si>
  <si>
    <t xml:space="preserve"> SOCS1_MOUSE             </t>
  </si>
  <si>
    <t xml:space="preserve"> SOCS2_MOUSE             </t>
  </si>
  <si>
    <t xml:space="preserve"> SOCS3_MOUSE             </t>
  </si>
  <si>
    <t xml:space="preserve"> SOCS4_MOUSE             </t>
  </si>
  <si>
    <t xml:space="preserve"> SOCS5_MOUSE             </t>
  </si>
  <si>
    <t xml:space="preserve"> SOCS6_MOUSE             </t>
  </si>
  <si>
    <t xml:space="preserve"> SOCS7_MOUSE             </t>
  </si>
  <si>
    <t xml:space="preserve"> SODC_MOUSE              </t>
  </si>
  <si>
    <t xml:space="preserve"> SODE_MOUSE              </t>
  </si>
  <si>
    <t xml:space="preserve"> SODM_MOUSE              </t>
  </si>
  <si>
    <t xml:space="preserve"> SOGA1_MOUSE             </t>
  </si>
  <si>
    <t xml:space="preserve"> SOLH1_MOUSE             </t>
  </si>
  <si>
    <t xml:space="preserve"> SOLH2_MOUSE             </t>
  </si>
  <si>
    <t xml:space="preserve"> SOMA_MOUSE              </t>
  </si>
  <si>
    <t xml:space="preserve"> SON_MOUSE               </t>
  </si>
  <si>
    <t xml:space="preserve"> SORCN_MOUSE             </t>
  </si>
  <si>
    <t xml:space="preserve"> SOS1_MOUSE              </t>
  </si>
  <si>
    <t xml:space="preserve"> SOS2_MOUSE              </t>
  </si>
  <si>
    <t xml:space="preserve"> SOSB1_MOUSE             </t>
  </si>
  <si>
    <t xml:space="preserve"> SOSB2_MOUSE             </t>
  </si>
  <si>
    <t xml:space="preserve"> SOSD1_MOUSE             </t>
  </si>
  <si>
    <t xml:space="preserve"> SOSSC_MOUSE             </t>
  </si>
  <si>
    <t xml:space="preserve"> SOST_MOUSE              </t>
  </si>
  <si>
    <t xml:space="preserve"> SOX10_MOUSE             </t>
  </si>
  <si>
    <t xml:space="preserve"> SOX11_MOUSE             </t>
  </si>
  <si>
    <t xml:space="preserve"> SOX12_MOUSE             </t>
  </si>
  <si>
    <t xml:space="preserve"> SOX13_MOUSE             </t>
  </si>
  <si>
    <t xml:space="preserve"> SOX14_MOUSE             </t>
  </si>
  <si>
    <t xml:space="preserve"> SOX15_MOUSE             </t>
  </si>
  <si>
    <t xml:space="preserve"> SOX16_MOUSE             </t>
  </si>
  <si>
    <t xml:space="preserve"> SOX17_MOUSE             </t>
  </si>
  <si>
    <t xml:space="preserve"> SOX18_MOUSE             </t>
  </si>
  <si>
    <t xml:space="preserve"> SOX19_MOUSE             </t>
  </si>
  <si>
    <t xml:space="preserve"> SOX1_MOUSE              </t>
  </si>
  <si>
    <t xml:space="preserve"> SOX21_MOUSE             </t>
  </si>
  <si>
    <t xml:space="preserve"> SOX2_MOUSE              </t>
  </si>
  <si>
    <t xml:space="preserve"> SOX30_MOUSE             </t>
  </si>
  <si>
    <t xml:space="preserve"> SOX3_MOUSE              </t>
  </si>
  <si>
    <t xml:space="preserve"> SOX4_MOUSE              </t>
  </si>
  <si>
    <t xml:space="preserve"> SOX5_MOUSE              </t>
  </si>
  <si>
    <t xml:space="preserve"> SOX6_MOUSE              </t>
  </si>
  <si>
    <t xml:space="preserve"> SOX7_MOUSE              </t>
  </si>
  <si>
    <t xml:space="preserve"> SOX8_MOUSE              </t>
  </si>
  <si>
    <t xml:space="preserve"> SOX9_MOUSE              </t>
  </si>
  <si>
    <t xml:space="preserve"> SOX_MOUSE               </t>
  </si>
  <si>
    <t xml:space="preserve"> SP100_MOUSE             </t>
  </si>
  <si>
    <t xml:space="preserve"> SP110_MOUSE             </t>
  </si>
  <si>
    <t xml:space="preserve"> SP130_MOUSE             </t>
  </si>
  <si>
    <t xml:space="preserve"> SP16H_MOUSE             </t>
  </si>
  <si>
    <t xml:space="preserve"> SP17_MOUSE              </t>
  </si>
  <si>
    <t xml:space="preserve"> SP1_MOUSE               </t>
  </si>
  <si>
    <t xml:space="preserve"> SP20H_MOUSE             </t>
  </si>
  <si>
    <t xml:space="preserve"> SP2A3_MOUSE             </t>
  </si>
  <si>
    <t xml:space="preserve"> SP2_MOUSE               </t>
  </si>
  <si>
    <t xml:space="preserve"> SP30L_MOUSE             </t>
  </si>
  <si>
    <t xml:space="preserve"> SP3_MOUSE               </t>
  </si>
  <si>
    <t xml:space="preserve"> SP4_MOUSE               </t>
  </si>
  <si>
    <t xml:space="preserve"> SP5_MOUSE               </t>
  </si>
  <si>
    <t xml:space="preserve"> SP6_MOUSE               </t>
  </si>
  <si>
    <t xml:space="preserve"> SP7_MOUSE               </t>
  </si>
  <si>
    <t xml:space="preserve"> SP8_MOUSE               </t>
  </si>
  <si>
    <t xml:space="preserve"> SP9_MOUSE               </t>
  </si>
  <si>
    <t xml:space="preserve"> SPA11_MOUSE             </t>
  </si>
  <si>
    <t xml:space="preserve"> SPA12_MOUSE             </t>
  </si>
  <si>
    <t xml:space="preserve"> SPA24_MOUSE             </t>
  </si>
  <si>
    <t xml:space="preserve"> SPA2L_MOUSE             </t>
  </si>
  <si>
    <t xml:space="preserve"> SPA3A_MOUSE             </t>
  </si>
  <si>
    <t xml:space="preserve"> SPA3B_MOUSE             </t>
  </si>
  <si>
    <t xml:space="preserve"> SPA3C_MOUSE             </t>
  </si>
  <si>
    <t xml:space="preserve"> SPA3F_MOUSE             </t>
  </si>
  <si>
    <t xml:space="preserve"> SPA3G_MOUSE             </t>
  </si>
  <si>
    <t xml:space="preserve"> SPA3K_MOUSE             </t>
  </si>
  <si>
    <t xml:space="preserve"> SPA3M_MOUSE             </t>
  </si>
  <si>
    <t xml:space="preserve"> SPA3N_MOUSE             </t>
  </si>
  <si>
    <t xml:space="preserve"> SPA6L_MOUSE             </t>
  </si>
  <si>
    <t xml:space="preserve"> SPA9_MOUSE              </t>
  </si>
  <si>
    <t xml:space="preserve"> SPAC7_MOUSE             </t>
  </si>
  <si>
    <t xml:space="preserve"> SPAG1_MOUSE             </t>
  </si>
  <si>
    <t xml:space="preserve"> SPAG5_MOUSE             </t>
  </si>
  <si>
    <t xml:space="preserve"> SPAG6_MOUSE             </t>
  </si>
  <si>
    <t xml:space="preserve"> SPAG7_MOUSE             </t>
  </si>
  <si>
    <t xml:space="preserve"> SPAS1_MOUSE             </t>
  </si>
  <si>
    <t xml:space="preserve"> SPAS2_MOUSE             </t>
  </si>
  <si>
    <t xml:space="preserve"> SPAT1_MOUSE             </t>
  </si>
  <si>
    <t xml:space="preserve"> SPAT4_MOUSE             </t>
  </si>
  <si>
    <t xml:space="preserve"> SPAT5_MOUSE             </t>
  </si>
  <si>
    <t xml:space="preserve"> SPAT6_MOUSE             </t>
  </si>
  <si>
    <t xml:space="preserve"> SPAT7_MOUSE             </t>
  </si>
  <si>
    <t xml:space="preserve"> SPB10_MOUSE             </t>
  </si>
  <si>
    <t xml:space="preserve"> SPB11_MOUSE             </t>
  </si>
  <si>
    <t xml:space="preserve"> SPB12_MOUSE             </t>
  </si>
  <si>
    <t xml:space="preserve"> SPB13_MOUSE             </t>
  </si>
  <si>
    <t xml:space="preserve"> SPB1_MOUSE              </t>
  </si>
  <si>
    <t xml:space="preserve"> SPB5_MOUSE              </t>
  </si>
  <si>
    <t xml:space="preserve"> SPB6_MOUSE              </t>
  </si>
  <si>
    <t xml:space="preserve"> SPB7_MOUSE              </t>
  </si>
  <si>
    <t xml:space="preserve"> SPB8_MOUSE              </t>
  </si>
  <si>
    <t xml:space="preserve"> SPC1L_MOUSE             </t>
  </si>
  <si>
    <t xml:space="preserve"> SPBP_MOUSE              </t>
  </si>
  <si>
    <t xml:space="preserve"> SPC24_MOUSE             </t>
  </si>
  <si>
    <t xml:space="preserve"> SPC25_MOUSE             </t>
  </si>
  <si>
    <t xml:space="preserve"> SPCS_MOUSE              </t>
  </si>
  <si>
    <t xml:space="preserve"> SPD2A_MOUSE             </t>
  </si>
  <si>
    <t xml:space="preserve"> SPD2B_MOUSE             </t>
  </si>
  <si>
    <t xml:space="preserve"> SPDEF_MOUSE             </t>
  </si>
  <si>
    <t xml:space="preserve"> SPDLY_MOUSE             </t>
  </si>
  <si>
    <t xml:space="preserve"> SPDYA_MOUSE             </t>
  </si>
  <si>
    <t xml:space="preserve"> SPDYB_MOUSE             </t>
  </si>
  <si>
    <t xml:space="preserve"> SPE39_MOUSE             </t>
  </si>
  <si>
    <t xml:space="preserve"> SPEB_MOUSE              </t>
  </si>
  <si>
    <t xml:space="preserve"> SPEE_MOUSE              </t>
  </si>
  <si>
    <t xml:space="preserve"> SPEF1_MOUSE             </t>
  </si>
  <si>
    <t xml:space="preserve"> SPEF2_MOUSE             </t>
  </si>
  <si>
    <t xml:space="preserve"> SPEG_MOUSE              </t>
  </si>
  <si>
    <t xml:space="preserve"> SPERI_MOUSE             </t>
  </si>
  <si>
    <t xml:space="preserve"> SPERT_MOUSE             </t>
  </si>
  <si>
    <t xml:space="preserve"> SPESP_MOUSE             </t>
  </si>
  <si>
    <t xml:space="preserve"> SPF27_MOUSE             </t>
  </si>
  <si>
    <t xml:space="preserve"> SPF30_MOUSE             </t>
  </si>
  <si>
    <t xml:space="preserve"> SPF45_MOUSE             </t>
  </si>
  <si>
    <t xml:space="preserve"> SPG11_MOUSE             </t>
  </si>
  <si>
    <t xml:space="preserve"> SPG16_MOUSE             </t>
  </si>
  <si>
    <t xml:space="preserve"> SPG17_MOUSE             </t>
  </si>
  <si>
    <t xml:space="preserve"> SPG20_MOUSE             </t>
  </si>
  <si>
    <t xml:space="preserve"> SPG21_MOUSE             </t>
  </si>
  <si>
    <t xml:space="preserve"> SPHK1_MOUSE             </t>
  </si>
  <si>
    <t xml:space="preserve"> SPHK2_MOUSE             </t>
  </si>
  <si>
    <t xml:space="preserve"> SPI1_MOUSE              </t>
  </si>
  <si>
    <t xml:space="preserve"> SPI2C_MOUSE             </t>
  </si>
  <si>
    <t xml:space="preserve"> SPI2_MOUSE              </t>
  </si>
  <si>
    <t xml:space="preserve"> SPIB_MOUSE              </t>
  </si>
  <si>
    <t xml:space="preserve"> SPICE_MOUSE             </t>
  </si>
  <si>
    <t xml:space="preserve"> SPIC_MOUSE              </t>
  </si>
  <si>
    <t xml:space="preserve"> SPIDR_MOUSE             </t>
  </si>
  <si>
    <t xml:space="preserve"> SPIKL_MOUSE             </t>
  </si>
  <si>
    <t xml:space="preserve"> SPIN1_MOUSE             </t>
  </si>
  <si>
    <t xml:space="preserve"> SPIN4_MOUSE             </t>
  </si>
  <si>
    <t xml:space="preserve"> SPIR1_MOUSE             </t>
  </si>
  <si>
    <t xml:space="preserve"> SPIR2_MOUSE             </t>
  </si>
  <si>
    <t xml:space="preserve"> SPIT1_MOUSE             </t>
  </si>
  <si>
    <t xml:space="preserve"> SPIT4_MOUSE             </t>
  </si>
  <si>
    <t xml:space="preserve"> SPKAP_MOUSE             </t>
  </si>
  <si>
    <t xml:space="preserve"> SPN1_MOUSE              </t>
  </si>
  <si>
    <t xml:space="preserve"> SPN90_MOUSE             </t>
  </si>
  <si>
    <t xml:space="preserve"> SPO11_MOUSE             </t>
  </si>
  <si>
    <t xml:space="preserve"> SPON1_MOUSE             </t>
  </si>
  <si>
    <t xml:space="preserve"> SPON2_MOUSE             </t>
  </si>
  <si>
    <t xml:space="preserve"> SPOPL_MOUSE             </t>
  </si>
  <si>
    <t xml:space="preserve"> SPOP_MOUSE              </t>
  </si>
  <si>
    <t xml:space="preserve"> SPP24_MOUSE             </t>
  </si>
  <si>
    <t xml:space="preserve"> SPR1A_MOUSE             </t>
  </si>
  <si>
    <t xml:space="preserve"> SPR1B_MOUSE             </t>
  </si>
  <si>
    <t xml:space="preserve"> SPR2A_MOUSE             </t>
  </si>
  <si>
    <t xml:space="preserve"> SPR2B_MOUSE             </t>
  </si>
  <si>
    <t xml:space="preserve"> SPR2D_MOUSE             </t>
  </si>
  <si>
    <t xml:space="preserve"> SPR2E_MOUSE             </t>
  </si>
  <si>
    <t xml:space="preserve"> SPR2F_MOUSE             </t>
  </si>
  <si>
    <t xml:space="preserve"> SPR2G_MOUSE             </t>
  </si>
  <si>
    <t xml:space="preserve"> SPR2H_MOUSE             </t>
  </si>
  <si>
    <t xml:space="preserve"> SPR2I_MOUSE             </t>
  </si>
  <si>
    <t xml:space="preserve"> SPR2J_MOUSE             </t>
  </si>
  <si>
    <t xml:space="preserve"> SPR2K_MOUSE             </t>
  </si>
  <si>
    <t xml:space="preserve"> SPRC_MOUSE              </t>
  </si>
  <si>
    <t xml:space="preserve"> SPRE2_MOUSE             </t>
  </si>
  <si>
    <t xml:space="preserve"> SPRE3_MOUSE             </t>
  </si>
  <si>
    <t xml:space="preserve"> SPRE_MOUSE              </t>
  </si>
  <si>
    <t xml:space="preserve"> SPRL1_MOUSE             </t>
  </si>
  <si>
    <t xml:space="preserve"> SPRN_MOUSE              </t>
  </si>
  <si>
    <t xml:space="preserve"> SPRR3_MOUSE             </t>
  </si>
  <si>
    <t xml:space="preserve"> SPRR4_MOUSE             </t>
  </si>
  <si>
    <t xml:space="preserve"> SPRTN_MOUSE             </t>
  </si>
  <si>
    <t xml:space="preserve"> SPRY4_MOUSE             </t>
  </si>
  <si>
    <t xml:space="preserve"> SPS1_MOUSE              </t>
  </si>
  <si>
    <t xml:space="preserve"> SPS2L_MOUSE             </t>
  </si>
  <si>
    <t xml:space="preserve"> SPS2_MOUSE              </t>
  </si>
  <si>
    <t xml:space="preserve"> SPSB1_MOUSE             </t>
  </si>
  <si>
    <t xml:space="preserve"> SPSB2_MOUSE             </t>
  </si>
  <si>
    <t xml:space="preserve"> SPSB3_MOUSE             </t>
  </si>
  <si>
    <t xml:space="preserve"> SPSB4_MOUSE             </t>
  </si>
  <si>
    <t xml:space="preserve"> SPSY_MOUSE              </t>
  </si>
  <si>
    <t xml:space="preserve"> SPT13_MOUSE             </t>
  </si>
  <si>
    <t xml:space="preserve"> SPT16_MOUSE             </t>
  </si>
  <si>
    <t xml:space="preserve"> SPT17_MOUSE             </t>
  </si>
  <si>
    <t xml:space="preserve"> SPT19_MOUSE             </t>
  </si>
  <si>
    <t xml:space="preserve"> SPT20_MOUSE             </t>
  </si>
  <si>
    <t xml:space="preserve"> SPT21_MOUSE             </t>
  </si>
  <si>
    <t xml:space="preserve"> SPT22_MOUSE             </t>
  </si>
  <si>
    <t xml:space="preserve"> SPT2_MOUSE              </t>
  </si>
  <si>
    <t xml:space="preserve"> SPT32_MOUSE             </t>
  </si>
  <si>
    <t xml:space="preserve"> SPT33_MOUSE             </t>
  </si>
  <si>
    <t xml:space="preserve"> SPT45_MOUSE             </t>
  </si>
  <si>
    <t xml:space="preserve"> SPT4A_MOUSE             </t>
  </si>
  <si>
    <t xml:space="preserve"> SPT4B_MOUSE             </t>
  </si>
  <si>
    <t xml:space="preserve"> SPT5H_MOUSE             </t>
  </si>
  <si>
    <t xml:space="preserve"> SPT6H_MOUSE             </t>
  </si>
  <si>
    <t xml:space="preserve"> SPTA1_MOUSE             </t>
  </si>
  <si>
    <t xml:space="preserve"> SPTA3_MOUSE             </t>
  </si>
  <si>
    <t xml:space="preserve"> SPTB1_MOUSE             </t>
  </si>
  <si>
    <t xml:space="preserve"> SPTB2_MOUSE             </t>
  </si>
  <si>
    <t xml:space="preserve"> SPTN1_MOUSE             </t>
  </si>
  <si>
    <t xml:space="preserve"> SPXN_MOUSE              </t>
  </si>
  <si>
    <t xml:space="preserve"> SPY1_MOUSE              </t>
  </si>
  <si>
    <t xml:space="preserve"> SPY2_MOUSE              </t>
  </si>
  <si>
    <t xml:space="preserve"> SPYA_MOUSE              </t>
  </si>
  <si>
    <t xml:space="preserve"> SPZ1_MOUSE              </t>
  </si>
  <si>
    <t xml:space="preserve"> SQRD_MOUSE              </t>
  </si>
  <si>
    <t xml:space="preserve"> SQSTM_MOUSE             </t>
  </si>
  <si>
    <t xml:space="preserve"> SR140_MOUSE             </t>
  </si>
  <si>
    <t xml:space="preserve"> SR1IP_MOUSE             </t>
  </si>
  <si>
    <t xml:space="preserve"> SRA1_MOUSE              </t>
  </si>
  <si>
    <t xml:space="preserve"> SRB4D_MOUSE             </t>
  </si>
  <si>
    <t xml:space="preserve"> SRBD1_MOUSE             </t>
  </si>
  <si>
    <t xml:space="preserve"> SRBS1_MOUSE             </t>
  </si>
  <si>
    <t xml:space="preserve"> SRBS2_MOUSE             </t>
  </si>
  <si>
    <t xml:space="preserve"> SRC8_MOUSE              </t>
  </si>
  <si>
    <t xml:space="preserve"> SRCA_MOUSE              </t>
  </si>
  <si>
    <t xml:space="preserve"> SRCN1_MOUSE             </t>
  </si>
  <si>
    <t xml:space="preserve"> SRCRL_MOUSE             </t>
  </si>
  <si>
    <t xml:space="preserve"> SRC_MOUSE               </t>
  </si>
  <si>
    <t xml:space="preserve"> SREK1_MOUSE             </t>
  </si>
  <si>
    <t xml:space="preserve"> SRFB1_MOUSE             </t>
  </si>
  <si>
    <t xml:space="preserve"> SRF_MOUSE               </t>
  </si>
  <si>
    <t xml:space="preserve"> SRGEF_MOUSE             </t>
  </si>
  <si>
    <t xml:space="preserve"> SRGN_MOUSE              </t>
  </si>
  <si>
    <t xml:space="preserve"> SRGP1_MOUSE             </t>
  </si>
  <si>
    <t xml:space="preserve"> SRGP2_MOUSE             </t>
  </si>
  <si>
    <t xml:space="preserve"> SRGP3_MOUSE             </t>
  </si>
  <si>
    <t xml:space="preserve"> SRMS_MOUSE              </t>
  </si>
  <si>
    <t xml:space="preserve"> SRP09_MOUSE             </t>
  </si>
  <si>
    <t xml:space="preserve"> SRP14_MOUSE             </t>
  </si>
  <si>
    <t xml:space="preserve"> SRP19_MOUSE             </t>
  </si>
  <si>
    <t xml:space="preserve"> SRP54_MOUSE             </t>
  </si>
  <si>
    <t xml:space="preserve"> SRP68_MOUSE             </t>
  </si>
  <si>
    <t xml:space="preserve"> SRPK1_MOUSE             </t>
  </si>
  <si>
    <t xml:space="preserve"> SRPK2_MOUSE             </t>
  </si>
  <si>
    <t xml:space="preserve"> SRPK3_MOUSE             </t>
  </si>
  <si>
    <t xml:space="preserve"> SRPR_MOUSE              </t>
  </si>
  <si>
    <t xml:space="preserve"> SRPX2_MOUSE             </t>
  </si>
  <si>
    <t xml:space="preserve"> SRPX_MOUSE              </t>
  </si>
  <si>
    <t xml:space="preserve"> SRR1L_MOUSE             </t>
  </si>
  <si>
    <t xml:space="preserve"> SRRM1_MOUSE             </t>
  </si>
  <si>
    <t xml:space="preserve"> SRRM2_MOUSE             </t>
  </si>
  <si>
    <t xml:space="preserve"> SRRM3_MOUSE             </t>
  </si>
  <si>
    <t xml:space="preserve"> SRRM4_MOUSE             </t>
  </si>
  <si>
    <t xml:space="preserve"> SRRT_MOUSE              </t>
  </si>
  <si>
    <t xml:space="preserve"> SRR_MOUSE               </t>
  </si>
  <si>
    <t xml:space="preserve"> SRS10_MOUSE             </t>
  </si>
  <si>
    <t xml:space="preserve"> SRS12_MOUSE             </t>
  </si>
  <si>
    <t xml:space="preserve"> SRSF1_MOUSE             </t>
  </si>
  <si>
    <t xml:space="preserve"> SRSF2_MOUSE             </t>
  </si>
  <si>
    <t xml:space="preserve"> SRSF3_MOUSE             </t>
  </si>
  <si>
    <t xml:space="preserve"> SRSF4_MOUSE             </t>
  </si>
  <si>
    <t xml:space="preserve"> SRSF5_MOUSE             </t>
  </si>
  <si>
    <t xml:space="preserve"> SRSF6_MOUSE             </t>
  </si>
  <si>
    <t xml:space="preserve"> SRSF7_MOUSE             </t>
  </si>
  <si>
    <t xml:space="preserve"> SRSF9_MOUSE             </t>
  </si>
  <si>
    <t xml:space="preserve"> SRTD1_MOUSE             </t>
  </si>
  <si>
    <t xml:space="preserve"> SRTD2_MOUSE             </t>
  </si>
  <si>
    <t xml:space="preserve"> SRTD3_MOUSE             </t>
  </si>
  <si>
    <t xml:space="preserve"> SRTD4_MOUSE             </t>
  </si>
  <si>
    <t xml:space="preserve"> SRXN1_MOUSE             </t>
  </si>
  <si>
    <t xml:space="preserve"> SRY_MOUSE               </t>
  </si>
  <si>
    <t xml:space="preserve"> SSA27_MOUSE             </t>
  </si>
  <si>
    <t xml:space="preserve"> SSBP2_MOUSE             </t>
  </si>
  <si>
    <t xml:space="preserve"> SSBP_MOUSE              </t>
  </si>
  <si>
    <t xml:space="preserve"> SSBP3_MOUSE             </t>
  </si>
  <si>
    <t xml:space="preserve"> SSDH_MOUSE              </t>
  </si>
  <si>
    <t xml:space="preserve"> SSF1_MOUSE              </t>
  </si>
  <si>
    <t xml:space="preserve"> SSFA2_MOUSE             </t>
  </si>
  <si>
    <t xml:space="preserve"> SSH1_MOUSE              </t>
  </si>
  <si>
    <t xml:space="preserve"> SSH2_MOUSE              </t>
  </si>
  <si>
    <t xml:space="preserve"> SSH3_MOUSE              </t>
  </si>
  <si>
    <t xml:space="preserve"> SSLP1_MOUSE             </t>
  </si>
  <si>
    <t xml:space="preserve"> SSNA1_MOUSE             </t>
  </si>
  <si>
    <t xml:space="preserve"> SSPO_MOUSE              </t>
  </si>
  <si>
    <t xml:space="preserve"> SSRP1_MOUSE             </t>
  </si>
  <si>
    <t xml:space="preserve"> SSTY1_MOUSE             </t>
  </si>
  <si>
    <t xml:space="preserve"> SSU72_MOUSE             </t>
  </si>
  <si>
    <t xml:space="preserve"> SSUH2_MOUSE             </t>
  </si>
  <si>
    <t xml:space="preserve"> SSXT_MOUSE              </t>
  </si>
  <si>
    <t xml:space="preserve"> ST17B_MOUSE             </t>
  </si>
  <si>
    <t xml:space="preserve"> ST18_MOUSE              </t>
  </si>
  <si>
    <t xml:space="preserve"> ST1A1_MOUSE             </t>
  </si>
  <si>
    <t xml:space="preserve"> ST1B1_MOUSE             </t>
  </si>
  <si>
    <t xml:space="preserve"> ST1C1_MOUSE             </t>
  </si>
  <si>
    <t xml:space="preserve"> ST1C2_MOUSE             </t>
  </si>
  <si>
    <t xml:space="preserve"> ST1D1_MOUSE             </t>
  </si>
  <si>
    <t xml:space="preserve"> ST1E1_MOUSE             </t>
  </si>
  <si>
    <t xml:space="preserve"> ST2A1_MOUSE             </t>
  </si>
  <si>
    <t xml:space="preserve"> ST2A2_MOUSE             </t>
  </si>
  <si>
    <t xml:space="preserve"> ST2B1_MOUSE             </t>
  </si>
  <si>
    <t xml:space="preserve"> ST32A_MOUSE             </t>
  </si>
  <si>
    <t xml:space="preserve"> ST32B_MOUSE             </t>
  </si>
  <si>
    <t xml:space="preserve"> ST32C_MOUSE             </t>
  </si>
  <si>
    <t xml:space="preserve"> ST38L_MOUSE             </t>
  </si>
  <si>
    <t xml:space="preserve"> ST3A1_MOUSE             </t>
  </si>
  <si>
    <t xml:space="preserve"> ST4A1_MOUSE             </t>
  </si>
  <si>
    <t xml:space="preserve"> ST5_MOUSE               </t>
  </si>
  <si>
    <t xml:space="preserve"> ST65G_MOUSE             </t>
  </si>
  <si>
    <t xml:space="preserve"> ST6B1_MOUSE             </t>
  </si>
  <si>
    <t xml:space="preserve"> STA13_MOUSE             </t>
  </si>
  <si>
    <t xml:space="preserve"> STA5A_MOUSE             </t>
  </si>
  <si>
    <t xml:space="preserve"> STA5B_MOUSE             </t>
  </si>
  <si>
    <t xml:space="preserve"> STABP_MOUSE             </t>
  </si>
  <si>
    <t xml:space="preserve"> STAC2_MOUSE             </t>
  </si>
  <si>
    <t xml:space="preserve"> STAC3_MOUSE             </t>
  </si>
  <si>
    <t xml:space="preserve"> STAC_MOUSE              </t>
  </si>
  <si>
    <t xml:space="preserve"> STAG1_MOUSE             </t>
  </si>
  <si>
    <t xml:space="preserve"> STAG2_MOUSE             </t>
  </si>
  <si>
    <t xml:space="preserve"> STAG3_MOUSE             </t>
  </si>
  <si>
    <t xml:space="preserve"> STALP_MOUSE             </t>
  </si>
  <si>
    <t xml:space="preserve"> STAM1_MOUSE             </t>
  </si>
  <si>
    <t xml:space="preserve"> STAM2_MOUSE             </t>
  </si>
  <si>
    <t xml:space="preserve"> STAP1_MOUSE             </t>
  </si>
  <si>
    <t xml:space="preserve"> STAP2_MOUSE             </t>
  </si>
  <si>
    <t xml:space="preserve"> STAR4_MOUSE             </t>
  </si>
  <si>
    <t xml:space="preserve"> STAR5_MOUSE             </t>
  </si>
  <si>
    <t xml:space="preserve"> STAR6_MOUSE             </t>
  </si>
  <si>
    <t xml:space="preserve"> STAR7_MOUSE             </t>
  </si>
  <si>
    <t xml:space="preserve"> STAR8_MOUSE             </t>
  </si>
  <si>
    <t xml:space="preserve"> STAR9_MOUSE             </t>
  </si>
  <si>
    <t xml:space="preserve"> STAR_MOUSE              </t>
  </si>
  <si>
    <t xml:space="preserve"> STAT1_MOUSE             </t>
  </si>
  <si>
    <t xml:space="preserve"> STAT2_MOUSE             </t>
  </si>
  <si>
    <t xml:space="preserve"> STAT3_MOUSE             </t>
  </si>
  <si>
    <t xml:space="preserve"> STAT4_MOUSE             </t>
  </si>
  <si>
    <t xml:space="preserve"> STAT6_MOUSE             </t>
  </si>
  <si>
    <t xml:space="preserve"> STAU1_MOUSE             </t>
  </si>
  <si>
    <t xml:space="preserve"> STAU2_MOUSE             </t>
  </si>
  <si>
    <t xml:space="preserve"> STB5L_MOUSE             </t>
  </si>
  <si>
    <t xml:space="preserve"> STC1_MOUSE              </t>
  </si>
  <si>
    <t xml:space="preserve"> STC2_MOUSE              </t>
  </si>
  <si>
    <t xml:space="preserve"> STF1_MOUSE              </t>
  </si>
  <si>
    <t xml:space="preserve"> STIL_MOUSE              </t>
  </si>
  <si>
    <t xml:space="preserve"> STIP1_MOUSE             </t>
  </si>
  <si>
    <t xml:space="preserve"> STK10_MOUSE             </t>
  </si>
  <si>
    <t xml:space="preserve"> STK11_MOUSE             </t>
  </si>
  <si>
    <t xml:space="preserve"> STK19_MOUSE             </t>
  </si>
  <si>
    <t xml:space="preserve"> STK24_MOUSE             </t>
  </si>
  <si>
    <t xml:space="preserve"> STK25_MOUSE             </t>
  </si>
  <si>
    <t xml:space="preserve"> STK26_MOUSE             </t>
  </si>
  <si>
    <t xml:space="preserve"> STK31_MOUSE             </t>
  </si>
  <si>
    <t xml:space="preserve"> STK33_MOUSE             </t>
  </si>
  <si>
    <t xml:space="preserve"> STK35_MOUSE             </t>
  </si>
  <si>
    <t xml:space="preserve"> STK36_MOUSE             </t>
  </si>
  <si>
    <t xml:space="preserve"> STK38_MOUSE             </t>
  </si>
  <si>
    <t xml:space="preserve"> STK39_MOUSE             </t>
  </si>
  <si>
    <t xml:space="preserve"> STK3_MOUSE              </t>
  </si>
  <si>
    <t xml:space="preserve"> STK40_MOUSE             </t>
  </si>
  <si>
    <t xml:space="preserve"> STK4_MOUSE              </t>
  </si>
  <si>
    <t xml:space="preserve"> STKL1_MOUSE             </t>
  </si>
  <si>
    <t xml:space="preserve"> STMD1_MOUSE             </t>
  </si>
  <si>
    <t xml:space="preserve"> STML2_MOUSE             </t>
  </si>
  <si>
    <t xml:space="preserve"> STMN1_MOUSE             </t>
  </si>
  <si>
    <t xml:space="preserve"> STMN2_MOUSE             </t>
  </si>
  <si>
    <t xml:space="preserve"> STMN3_MOUSE             </t>
  </si>
  <si>
    <t xml:space="preserve"> STMN4_MOUSE             </t>
  </si>
  <si>
    <t xml:space="preserve"> STN1_MOUSE              </t>
  </si>
  <si>
    <t xml:space="preserve"> STON1_MOUSE             </t>
  </si>
  <si>
    <t xml:space="preserve"> STON2_MOUSE             </t>
  </si>
  <si>
    <t xml:space="preserve"> STOX2_MOUSE             </t>
  </si>
  <si>
    <t xml:space="preserve"> STP1_MOUSE              </t>
  </si>
  <si>
    <t xml:space="preserve"> STP2_MOUSE              </t>
  </si>
  <si>
    <t xml:space="preserve"> STPAP_MOUSE             </t>
  </si>
  <si>
    <t xml:space="preserve"> STPG1_MOUSE             </t>
  </si>
  <si>
    <t xml:space="preserve"> STPG2_MOUSE             </t>
  </si>
  <si>
    <t xml:space="preserve"> STRA8_MOUSE             </t>
  </si>
  <si>
    <t xml:space="preserve"> STRAA_MOUSE             </t>
  </si>
  <si>
    <t xml:space="preserve"> STRAB_MOUSE             </t>
  </si>
  <si>
    <t xml:space="preserve"> STRAP_MOUSE             </t>
  </si>
  <si>
    <t xml:space="preserve"> STRBP_MOUSE             </t>
  </si>
  <si>
    <t xml:space="preserve"> STRC_MOUSE              </t>
  </si>
  <si>
    <t xml:space="preserve"> STRN3_MOUSE             </t>
  </si>
  <si>
    <t xml:space="preserve"> STRN4_MOUSE             </t>
  </si>
  <si>
    <t xml:space="preserve"> STRN_MOUSE              </t>
  </si>
  <si>
    <t xml:space="preserve"> STRP1_MOUSE             </t>
  </si>
  <si>
    <t xml:space="preserve"> STRP2_MOUSE             </t>
  </si>
  <si>
    <t xml:space="preserve"> STRUM_MOUSE             </t>
  </si>
  <si>
    <t xml:space="preserve"> STX11_MOUSE             </t>
  </si>
  <si>
    <t xml:space="preserve"> STX19_MOUSE             </t>
  </si>
  <si>
    <t xml:space="preserve"> STXB1_MOUSE             </t>
  </si>
  <si>
    <t xml:space="preserve"> STXB2_MOUSE             </t>
  </si>
  <si>
    <t xml:space="preserve"> STXB3_MOUSE             </t>
  </si>
  <si>
    <t xml:space="preserve"> STXB4_MOUSE             </t>
  </si>
  <si>
    <t xml:space="preserve"> STXB5_MOUSE             </t>
  </si>
  <si>
    <t xml:space="preserve"> STXB6_MOUSE             </t>
  </si>
  <si>
    <t xml:space="preserve"> STYX_MOUSE              </t>
  </si>
  <si>
    <t xml:space="preserve"> SUCB1_MOUSE             </t>
  </si>
  <si>
    <t xml:space="preserve"> SUCB2_MOUSE             </t>
  </si>
  <si>
    <t xml:space="preserve"> SUCHY_MOUSE             </t>
  </si>
  <si>
    <t xml:space="preserve"> SUFU_MOUSE              </t>
  </si>
  <si>
    <t xml:space="preserve"> SUGP1_MOUSE             </t>
  </si>
  <si>
    <t xml:space="preserve"> SUGP2_MOUSE             </t>
  </si>
  <si>
    <t xml:space="preserve"> SUGT1_MOUSE             </t>
  </si>
  <si>
    <t xml:space="preserve"> SUH_MOUSE               </t>
  </si>
  <si>
    <t xml:space="preserve"> SULF1_MOUSE             </t>
  </si>
  <si>
    <t xml:space="preserve"> SULF2_MOUSE             </t>
  </si>
  <si>
    <t xml:space="preserve"> SUMF1_MOUSE             </t>
  </si>
  <si>
    <t xml:space="preserve"> SUMF2_MOUSE             </t>
  </si>
  <si>
    <t xml:space="preserve"> SUMO1_MOUSE             </t>
  </si>
  <si>
    <t xml:space="preserve"> SUMO2_MOUSE             </t>
  </si>
  <si>
    <t xml:space="preserve"> SUMO3_MOUSE             </t>
  </si>
  <si>
    <t xml:space="preserve"> SUOX_MOUSE              </t>
  </si>
  <si>
    <t xml:space="preserve"> SURF2_MOUSE             </t>
  </si>
  <si>
    <t xml:space="preserve"> SURF6_MOUSE             </t>
  </si>
  <si>
    <t xml:space="preserve"> SUV3_MOUSE              </t>
  </si>
  <si>
    <t xml:space="preserve"> SUV91_MOUSE             </t>
  </si>
  <si>
    <t xml:space="preserve"> SUV92_MOUSE             </t>
  </si>
  <si>
    <t xml:space="preserve"> SUZ12_MOUSE             </t>
  </si>
  <si>
    <t xml:space="preserve"> SV421_MOUSE             </t>
  </si>
  <si>
    <t xml:space="preserve"> SV422_MOUSE             </t>
  </si>
  <si>
    <t xml:space="preserve"> SVEP1_MOUSE             </t>
  </si>
  <si>
    <t xml:space="preserve"> SVIL_MOUSE              </t>
  </si>
  <si>
    <t xml:space="preserve"> SVIP_MOUSE              </t>
  </si>
  <si>
    <t xml:space="preserve"> SVS4_MOUSE              </t>
  </si>
  <si>
    <t xml:space="preserve"> SVS5_MOUSE              </t>
  </si>
  <si>
    <t xml:space="preserve"> SVS6_MOUSE              </t>
  </si>
  <si>
    <t xml:space="preserve"> SWAHA_MOUSE             </t>
  </si>
  <si>
    <t xml:space="preserve"> SWAHB_MOUSE             </t>
  </si>
  <si>
    <t xml:space="preserve"> SWAHC_MOUSE             </t>
  </si>
  <si>
    <t xml:space="preserve"> SWAHD_MOUSE             </t>
  </si>
  <si>
    <t xml:space="preserve"> SWAP1_MOUSE             </t>
  </si>
  <si>
    <t xml:space="preserve"> SWI5_MOUSE              </t>
  </si>
  <si>
    <t xml:space="preserve"> SWP70_MOUSE             </t>
  </si>
  <si>
    <t xml:space="preserve"> SWT1_MOUSE              </t>
  </si>
  <si>
    <t xml:space="preserve"> SYAC_MOUSE              </t>
  </si>
  <si>
    <t xml:space="preserve"> SYAM_MOUSE              </t>
  </si>
  <si>
    <t xml:space="preserve"> SYAP1_MOUSE             </t>
  </si>
  <si>
    <t xml:space="preserve"> SYC1L_MOUSE             </t>
  </si>
  <si>
    <t xml:space="preserve"> SYCC_MOUSE              </t>
  </si>
  <si>
    <t xml:space="preserve"> SYCE1_MOUSE             </t>
  </si>
  <si>
    <t xml:space="preserve"> SYCE2_MOUSE             </t>
  </si>
  <si>
    <t xml:space="preserve"> SYCE3_MOUSE             </t>
  </si>
  <si>
    <t xml:space="preserve"> SYCM_MOUSE              </t>
  </si>
  <si>
    <t xml:space="preserve"> SYCN_MOUSE              </t>
  </si>
  <si>
    <t xml:space="preserve"> SYCP1_MOUSE             </t>
  </si>
  <si>
    <t xml:space="preserve"> SYCP2_MOUSE             </t>
  </si>
  <si>
    <t xml:space="preserve"> SYCP3_MOUSE             </t>
  </si>
  <si>
    <t xml:space="preserve"> SYDE1_MOUSE             </t>
  </si>
  <si>
    <t xml:space="preserve"> SYDM_MOUSE              </t>
  </si>
  <si>
    <t xml:space="preserve"> SYEM_MOUSE              </t>
  </si>
  <si>
    <t xml:space="preserve"> SYF1_MOUSE              </t>
  </si>
  <si>
    <t xml:space="preserve"> SYF2_MOUSE              </t>
  </si>
  <si>
    <t xml:space="preserve"> SYFA_MOUSE              </t>
  </si>
  <si>
    <t xml:space="preserve"> SYFB_MOUSE              </t>
  </si>
  <si>
    <t xml:space="preserve"> SYFM_MOUSE              </t>
  </si>
  <si>
    <t xml:space="preserve"> SYGP1_MOUSE             </t>
  </si>
  <si>
    <t xml:space="preserve"> SYG_MOUSE               </t>
  </si>
  <si>
    <t xml:space="preserve"> SYHC_MOUSE              </t>
  </si>
  <si>
    <t xml:space="preserve"> SYHM_MOUSE              </t>
  </si>
  <si>
    <t xml:space="preserve"> SYIC_MOUSE              </t>
  </si>
  <si>
    <t xml:space="preserve"> SYIM_MOUSE              </t>
  </si>
  <si>
    <t xml:space="preserve"> SYK_MOUSE               </t>
  </si>
  <si>
    <t xml:space="preserve"> SYLC_MOUSE              </t>
  </si>
  <si>
    <t xml:space="preserve"> SYLM_MOUSE              </t>
  </si>
  <si>
    <t xml:space="preserve"> SYMC_MOUSE              </t>
  </si>
  <si>
    <t xml:space="preserve"> SYMM_MOUSE              </t>
  </si>
  <si>
    <t xml:space="preserve"> SYMPK_MOUSE             </t>
  </si>
  <si>
    <t xml:space="preserve"> SYN1_MOUSE              </t>
  </si>
  <si>
    <t xml:space="preserve"> SYN2_MOUSE              </t>
  </si>
  <si>
    <t xml:space="preserve"> SYN3_MOUSE              </t>
  </si>
  <si>
    <t xml:space="preserve"> SYNCI_MOUSE             </t>
  </si>
  <si>
    <t xml:space="preserve"> SYNC_MOUSE              </t>
  </si>
  <si>
    <t xml:space="preserve"> SYNEM_MOUSE             </t>
  </si>
  <si>
    <t xml:space="preserve"> SYNJ1_MOUSE             </t>
  </si>
  <si>
    <t xml:space="preserve"> SYNJ2_MOUSE             </t>
  </si>
  <si>
    <t xml:space="preserve"> SYNM_MOUSE              </t>
  </si>
  <si>
    <t xml:space="preserve"> SYNP2_MOUSE             </t>
  </si>
  <si>
    <t xml:space="preserve"> SYNPO_MOUSE             </t>
  </si>
  <si>
    <t xml:space="preserve"> SYNRG_MOUSE             </t>
  </si>
  <si>
    <t xml:space="preserve"> SYP2L_MOUSE             </t>
  </si>
  <si>
    <t xml:space="preserve"> SYPM_MOUSE              </t>
  </si>
  <si>
    <t xml:space="preserve"> SYRM_MOUSE              </t>
  </si>
  <si>
    <t xml:space="preserve"> SYSC_MOUSE              </t>
  </si>
  <si>
    <t xml:space="preserve"> SYSM_MOUSE              </t>
  </si>
  <si>
    <t xml:space="preserve"> SYT16_MOUSE             </t>
  </si>
  <si>
    <t xml:space="preserve"> SYT17_MOUSE             </t>
  </si>
  <si>
    <t xml:space="preserve"> SYTC2_MOUSE             </t>
  </si>
  <si>
    <t xml:space="preserve"> SYTC_MOUSE              </t>
  </si>
  <si>
    <t xml:space="preserve"> SYTL1_MOUSE             </t>
  </si>
  <si>
    <t xml:space="preserve"> SYTL2_MOUSE             </t>
  </si>
  <si>
    <t xml:space="preserve"> SYTL3_MOUSE             </t>
  </si>
  <si>
    <t xml:space="preserve"> SYTL4_MOUSE             </t>
  </si>
  <si>
    <t xml:space="preserve"> SYTL5_MOUSE             </t>
  </si>
  <si>
    <t xml:space="preserve"> SYTM_MOUSE              </t>
  </si>
  <si>
    <t xml:space="preserve"> SYUA_MOUSE              </t>
  </si>
  <si>
    <t xml:space="preserve"> SYUB_MOUSE              </t>
  </si>
  <si>
    <t xml:space="preserve"> SYUG_MOUSE              </t>
  </si>
  <si>
    <t xml:space="preserve"> SYVC_MOUSE              </t>
  </si>
  <si>
    <t xml:space="preserve"> SYVM_MOUSE              </t>
  </si>
  <si>
    <t xml:space="preserve"> SYWC_MOUSE              </t>
  </si>
  <si>
    <t xml:space="preserve"> SYWM_MOUSE              </t>
  </si>
  <si>
    <t xml:space="preserve"> SYYC_MOUSE              </t>
  </si>
  <si>
    <t xml:space="preserve"> SYYM_MOUSE              </t>
  </si>
  <si>
    <t xml:space="preserve"> SZRD1_MOUSE             </t>
  </si>
  <si>
    <t xml:space="preserve"> SZT2_MOUSE              </t>
  </si>
  <si>
    <t xml:space="preserve"> T10B_MOUSE              </t>
  </si>
  <si>
    <t xml:space="preserve"> T11L1_MOUSE             </t>
  </si>
  <si>
    <t xml:space="preserve"> T11L2_MOUSE             </t>
  </si>
  <si>
    <t xml:space="preserve"> T22D1_MOUSE             </t>
  </si>
  <si>
    <t xml:space="preserve"> T22D3_MOUSE             </t>
  </si>
  <si>
    <t xml:space="preserve"> T22D4_MOUSE             </t>
  </si>
  <si>
    <t xml:space="preserve"> T23O_MOUSE              </t>
  </si>
  <si>
    <t xml:space="preserve"> T2AG_MOUSE              </t>
  </si>
  <si>
    <t xml:space="preserve"> T2EA_MOUSE              </t>
  </si>
  <si>
    <t xml:space="preserve"> T2EB_MOUSE              </t>
  </si>
  <si>
    <t xml:space="preserve"> T2FA_MOUSE              </t>
  </si>
  <si>
    <t xml:space="preserve"> T2FB_MOUSE              </t>
  </si>
  <si>
    <t xml:space="preserve"> T2_MOUSE                </t>
  </si>
  <si>
    <t xml:space="preserve"> T30A2_MOUSE             </t>
  </si>
  <si>
    <t xml:space="preserve"> T30A1_MOUSE             </t>
  </si>
  <si>
    <t xml:space="preserve"> T3HPD_MOUSE             </t>
  </si>
  <si>
    <t xml:space="preserve"> T53I1_MOUSE             </t>
  </si>
  <si>
    <t xml:space="preserve"> T53I2_MOUSE             </t>
  </si>
  <si>
    <t xml:space="preserve"> TAB1_MOUSE              </t>
  </si>
  <si>
    <t xml:space="preserve"> TAB2_MOUSE              </t>
  </si>
  <si>
    <t xml:space="preserve"> TAB3_MOUSE              </t>
  </si>
  <si>
    <t xml:space="preserve"> TAC2N_MOUSE             </t>
  </si>
  <si>
    <t xml:space="preserve"> TACC1_MOUSE             </t>
  </si>
  <si>
    <t xml:space="preserve"> TACC2_MOUSE             </t>
  </si>
  <si>
    <t xml:space="preserve"> TACC3_MOUSE             </t>
  </si>
  <si>
    <t xml:space="preserve"> TACO1_MOUSE             </t>
  </si>
  <si>
    <t xml:space="preserve"> TAD2A_MOUSE             </t>
  </si>
  <si>
    <t xml:space="preserve"> TADA1_MOUSE             </t>
  </si>
  <si>
    <t xml:space="preserve"> TADA3_MOUSE             </t>
  </si>
  <si>
    <t xml:space="preserve"> TAF10_MOUSE             </t>
  </si>
  <si>
    <t xml:space="preserve"> TAF11_MOUSE             </t>
  </si>
  <si>
    <t xml:space="preserve"> TAF12_MOUSE             </t>
  </si>
  <si>
    <t xml:space="preserve"> TAF13_MOUSE             </t>
  </si>
  <si>
    <t xml:space="preserve"> TAF1A_MOUSE             </t>
  </si>
  <si>
    <t xml:space="preserve"> TAF1B_MOUSE             </t>
  </si>
  <si>
    <t xml:space="preserve"> TAF1C_MOUSE             </t>
  </si>
  <si>
    <t xml:space="preserve"> TAF1D_MOUSE             </t>
  </si>
  <si>
    <t xml:space="preserve"> TAF1_MOUSE              </t>
  </si>
  <si>
    <t xml:space="preserve"> TAF2_MOUSE              </t>
  </si>
  <si>
    <t xml:space="preserve"> TAF3_MOUSE              </t>
  </si>
  <si>
    <t xml:space="preserve"> TAF4B_MOUSE             </t>
  </si>
  <si>
    <t xml:space="preserve"> TAF5L_MOUSE             </t>
  </si>
  <si>
    <t xml:space="preserve"> TAF5_MOUSE              </t>
  </si>
  <si>
    <t xml:space="preserve"> TAF6L_MOUSE             </t>
  </si>
  <si>
    <t xml:space="preserve"> TAF6_MOUSE              </t>
  </si>
  <si>
    <t xml:space="preserve"> TAF7L_MOUSE             </t>
  </si>
  <si>
    <t xml:space="preserve"> TAF7_MOUSE              </t>
  </si>
  <si>
    <t xml:space="preserve"> TAF8_MOUSE              </t>
  </si>
  <si>
    <t xml:space="preserve"> TAF9B_MOUSE             </t>
  </si>
  <si>
    <t xml:space="preserve"> TAF9_MOUSE              </t>
  </si>
  <si>
    <t xml:space="preserve"> TAGAP_MOUSE             </t>
  </si>
  <si>
    <t xml:space="preserve"> TAGL2_MOUSE             </t>
  </si>
  <si>
    <t xml:space="preserve"> TAGL3_MOUSE             </t>
  </si>
  <si>
    <t xml:space="preserve"> TAGL_MOUSE              </t>
  </si>
  <si>
    <t xml:space="preserve"> TAL1_MOUSE              </t>
  </si>
  <si>
    <t xml:space="preserve"> TAL2_MOUSE              </t>
  </si>
  <si>
    <t xml:space="preserve"> TALD3_MOUSE             </t>
  </si>
  <si>
    <t xml:space="preserve"> TALDO_MOUSE             </t>
  </si>
  <si>
    <t xml:space="preserve"> TAM41_MOUSE             </t>
  </si>
  <si>
    <t xml:space="preserve"> TANC1_MOUSE             </t>
  </si>
  <si>
    <t xml:space="preserve"> TANC2_MOUSE             </t>
  </si>
  <si>
    <t xml:space="preserve"> TANK_MOUSE              </t>
  </si>
  <si>
    <t xml:space="preserve"> TAOK1_MOUSE             </t>
  </si>
  <si>
    <t xml:space="preserve"> TAOK3_MOUSE             </t>
  </si>
  <si>
    <t xml:space="preserve"> TAP26_MOUSE             </t>
  </si>
  <si>
    <t xml:space="preserve"> TARA_MOUSE              </t>
  </si>
  <si>
    <t xml:space="preserve"> TASP1_MOUSE             </t>
  </si>
  <si>
    <t xml:space="preserve"> TATD1_MOUSE             </t>
  </si>
  <si>
    <t xml:space="preserve"> TATD3_MOUSE             </t>
  </si>
  <si>
    <t xml:space="preserve"> TAU_MOUSE               </t>
  </si>
  <si>
    <t xml:space="preserve"> TAXB1_MOUSE             </t>
  </si>
  <si>
    <t xml:space="preserve"> TB10A_MOUSE             </t>
  </si>
  <si>
    <t xml:space="preserve"> TB10B_MOUSE             </t>
  </si>
  <si>
    <t xml:space="preserve"> TB10C_MOUSE             </t>
  </si>
  <si>
    <t xml:space="preserve"> TB182_MOUSE             </t>
  </si>
  <si>
    <t xml:space="preserve"> TB22A_MOUSE             </t>
  </si>
  <si>
    <t xml:space="preserve"> TBA1B_MOUSE             </t>
  </si>
  <si>
    <t xml:space="preserve"> TBA1C_MOUSE             </t>
  </si>
  <si>
    <t xml:space="preserve"> TBA3_MOUSE              </t>
  </si>
  <si>
    <t xml:space="preserve"> TBA4A_MOUSE             </t>
  </si>
  <si>
    <t xml:space="preserve"> TBA8_MOUSE              </t>
  </si>
  <si>
    <t xml:space="preserve"> TBAL3_MOUSE             </t>
  </si>
  <si>
    <t xml:space="preserve"> TBATA_MOUSE             </t>
  </si>
  <si>
    <t xml:space="preserve"> TBB1_MOUSE              </t>
  </si>
  <si>
    <t xml:space="preserve"> TBB2A_MOUSE             </t>
  </si>
  <si>
    <t xml:space="preserve"> TBB3_MOUSE              </t>
  </si>
  <si>
    <t xml:space="preserve"> TBB4A_MOUSE             </t>
  </si>
  <si>
    <t xml:space="preserve"> TBC12_MOUSE             </t>
  </si>
  <si>
    <t xml:space="preserve"> TBC13_MOUSE             </t>
  </si>
  <si>
    <t xml:space="preserve"> TBC14_MOUSE             </t>
  </si>
  <si>
    <t xml:space="preserve"> TBC15_MOUSE             </t>
  </si>
  <si>
    <t xml:space="preserve"> TBC17_MOUSE             </t>
  </si>
  <si>
    <t xml:space="preserve"> TBC23_MOUSE             </t>
  </si>
  <si>
    <t xml:space="preserve"> TBC24_MOUSE             </t>
  </si>
  <si>
    <t xml:space="preserve"> TBC25_MOUSE             </t>
  </si>
  <si>
    <t xml:space="preserve"> TBC30_MOUSE             </t>
  </si>
  <si>
    <t xml:space="preserve"> TBC31_MOUSE             </t>
  </si>
  <si>
    <t xml:space="preserve"> TBC8B_MOUSE             </t>
  </si>
  <si>
    <t xml:space="preserve"> TBCA_MOUSE              </t>
  </si>
  <si>
    <t xml:space="preserve"> TBCB_MOUSE              </t>
  </si>
  <si>
    <t xml:space="preserve"> TBCC1_MOUSE             </t>
  </si>
  <si>
    <t xml:space="preserve"> TBCC_MOUSE              </t>
  </si>
  <si>
    <t xml:space="preserve"> TBCD1_MOUSE             </t>
  </si>
  <si>
    <t xml:space="preserve"> TBCD4_MOUSE             </t>
  </si>
  <si>
    <t xml:space="preserve"> TBCD5_MOUSE             </t>
  </si>
  <si>
    <t xml:space="preserve"> TBCD7_MOUSE             </t>
  </si>
  <si>
    <t xml:space="preserve"> TBCD8_MOUSE             </t>
  </si>
  <si>
    <t xml:space="preserve"> TBCD9_MOUSE             </t>
  </si>
  <si>
    <t xml:space="preserve"> TBCD_MOUSE              </t>
  </si>
  <si>
    <t xml:space="preserve"> TBCEL_MOUSE             </t>
  </si>
  <si>
    <t xml:space="preserve"> TBCE_MOUSE              </t>
  </si>
  <si>
    <t xml:space="preserve"> TBCK_MOUSE              </t>
  </si>
  <si>
    <t xml:space="preserve"> TBD2A_MOUSE             </t>
  </si>
  <si>
    <t xml:space="preserve"> TBD2B_MOUSE             </t>
  </si>
  <si>
    <t xml:space="preserve"> TBD_MOUSE               </t>
  </si>
  <si>
    <t xml:space="preserve"> TBE_MOUSE               </t>
  </si>
  <si>
    <t xml:space="preserve"> TBG1_MOUSE              </t>
  </si>
  <si>
    <t xml:space="preserve"> TBG2_MOUSE              </t>
  </si>
  <si>
    <t xml:space="preserve"> TBK1_MOUSE              </t>
  </si>
  <si>
    <t xml:space="preserve"> TBKB1_MOUSE             </t>
  </si>
  <si>
    <t xml:space="preserve"> TBL1R_MOUSE             </t>
  </si>
  <si>
    <t xml:space="preserve"> TBL1X_MOUSE             </t>
  </si>
  <si>
    <t xml:space="preserve"> TBL2_MOUSE              </t>
  </si>
  <si>
    <t xml:space="preserve"> TBL3_MOUSE              </t>
  </si>
  <si>
    <t xml:space="preserve"> TBPL1_MOUSE             </t>
  </si>
  <si>
    <t xml:space="preserve"> TBPL2_MOUSE             </t>
  </si>
  <si>
    <t xml:space="preserve"> TBP_MOUSE               </t>
  </si>
  <si>
    <t xml:space="preserve"> TBR1_MOUSE              </t>
  </si>
  <si>
    <t xml:space="preserve"> TBRG1_MOUSE             </t>
  </si>
  <si>
    <t xml:space="preserve"> TBRG4_MOUSE             </t>
  </si>
  <si>
    <t xml:space="preserve"> TBX10_MOUSE             </t>
  </si>
  <si>
    <t xml:space="preserve"> TBX15_MOUSE             </t>
  </si>
  <si>
    <t xml:space="preserve"> TBX18_MOUSE             </t>
  </si>
  <si>
    <t xml:space="preserve"> TBX19_MOUSE             </t>
  </si>
  <si>
    <t xml:space="preserve"> TBX1_MOUSE              </t>
  </si>
  <si>
    <t xml:space="preserve"> TBX20_MOUSE             </t>
  </si>
  <si>
    <t xml:space="preserve"> TBX21_MOUSE             </t>
  </si>
  <si>
    <t xml:space="preserve"> TBX22_MOUSE             </t>
  </si>
  <si>
    <t xml:space="preserve"> TBX2_MOUSE              </t>
  </si>
  <si>
    <t xml:space="preserve"> TBX3_MOUSE              </t>
  </si>
  <si>
    <t xml:space="preserve"> TBX4_MOUSE              </t>
  </si>
  <si>
    <t xml:space="preserve"> TBX5_MOUSE              </t>
  </si>
  <si>
    <t xml:space="preserve"> TBX6_MOUSE              </t>
  </si>
  <si>
    <t xml:space="preserve"> TC1D1_MOUSE             </t>
  </si>
  <si>
    <t xml:space="preserve"> TC1D2_MOUSE             </t>
  </si>
  <si>
    <t xml:space="preserve"> TC1D3_MOUSE             </t>
  </si>
  <si>
    <t xml:space="preserve"> TC1D4_MOUSE             </t>
  </si>
  <si>
    <t xml:space="preserve"> TCAIM_MOUSE             </t>
  </si>
  <si>
    <t xml:space="preserve"> TCAL1_MOUSE             </t>
  </si>
  <si>
    <t xml:space="preserve"> TCAL3_MOUSE             </t>
  </si>
  <si>
    <t xml:space="preserve"> TCAL5_MOUSE             </t>
  </si>
  <si>
    <t xml:space="preserve"> TCAL7_MOUSE             </t>
  </si>
  <si>
    <t xml:space="preserve"> TCAL8_MOUSE             </t>
  </si>
  <si>
    <t xml:space="preserve"> TCAM1_MOUSE             </t>
  </si>
  <si>
    <t xml:space="preserve"> TCAM2_MOUSE             </t>
  </si>
  <si>
    <t xml:space="preserve"> TCEA1_MOUSE             </t>
  </si>
  <si>
    <t xml:space="preserve"> TCEA2_MOUSE             </t>
  </si>
  <si>
    <t xml:space="preserve"> TCEA3_MOUSE             </t>
  </si>
  <si>
    <t xml:space="preserve"> TCF15_MOUSE             </t>
  </si>
  <si>
    <t xml:space="preserve"> TCF19_MOUSE             </t>
  </si>
  <si>
    <t xml:space="preserve"> TCF20_MOUSE             </t>
  </si>
  <si>
    <t xml:space="preserve"> TCF21_MOUSE             </t>
  </si>
  <si>
    <t xml:space="preserve"> TCF23_MOUSE             </t>
  </si>
  <si>
    <t xml:space="preserve"> TCF25_MOUSE             </t>
  </si>
  <si>
    <t xml:space="preserve"> TCF7_MOUSE              </t>
  </si>
  <si>
    <t xml:space="preserve"> TCHL1_MOUSE             </t>
  </si>
  <si>
    <t xml:space="preserve"> TCHP_MOUSE              </t>
  </si>
  <si>
    <t xml:space="preserve"> TCL1A_MOUSE             </t>
  </si>
  <si>
    <t xml:space="preserve"> TCLB1_MOUSE             </t>
  </si>
  <si>
    <t xml:space="preserve"> TCLB2_MOUSE             </t>
  </si>
  <si>
    <t xml:space="preserve"> TCLB3_MOUSE             </t>
  </si>
  <si>
    <t xml:space="preserve"> TCLB4_MOUSE             </t>
  </si>
  <si>
    <t xml:space="preserve"> TCLB5_MOUSE             </t>
  </si>
  <si>
    <t xml:space="preserve"> TCO2_MOUSE              </t>
  </si>
  <si>
    <t xml:space="preserve"> TCOF_MOUSE              </t>
  </si>
  <si>
    <t xml:space="preserve"> TCP4_MOUSE              </t>
  </si>
  <si>
    <t xml:space="preserve"> TCPA_MOUSE              </t>
  </si>
  <si>
    <t xml:space="preserve"> TCPG_MOUSE              </t>
  </si>
  <si>
    <t xml:space="preserve"> TCPH_MOUSE              </t>
  </si>
  <si>
    <t xml:space="preserve"> TCPR1_MOUSE             </t>
  </si>
  <si>
    <t xml:space="preserve"> TCPW_MOUSE              </t>
  </si>
  <si>
    <t xml:space="preserve"> TCRG1_MOUSE             </t>
  </si>
  <si>
    <t xml:space="preserve"> TCRGL_MOUSE             </t>
  </si>
  <si>
    <t xml:space="preserve"> TCTE1_MOUSE             </t>
  </si>
  <si>
    <t xml:space="preserve"> TCTP_MOUSE              </t>
  </si>
  <si>
    <t xml:space="preserve"> TDGF1_MOUSE             </t>
  </si>
  <si>
    <t xml:space="preserve"> TDG_MOUSE               </t>
  </si>
  <si>
    <t xml:space="preserve"> TDH_MOUSE               </t>
  </si>
  <si>
    <t xml:space="preserve"> TDIF1_MOUSE             </t>
  </si>
  <si>
    <t xml:space="preserve"> TDIF2_MOUSE             </t>
  </si>
  <si>
    <t xml:space="preserve"> TDP1L_MOUSE             </t>
  </si>
  <si>
    <t xml:space="preserve"> TDPZ1_MOUSE             </t>
  </si>
  <si>
    <t xml:space="preserve"> TDPZ2_MOUSE             </t>
  </si>
  <si>
    <t xml:space="preserve"> TDPZ3_MOUSE             </t>
  </si>
  <si>
    <t xml:space="preserve"> TDPZ4_MOUSE             </t>
  </si>
  <si>
    <t xml:space="preserve"> TDPZ5_MOUSE             </t>
  </si>
  <si>
    <t xml:space="preserve"> TDR12_MOUSE             </t>
  </si>
  <si>
    <t xml:space="preserve"> TDRD1_MOUSE             </t>
  </si>
  <si>
    <t xml:space="preserve"> TDRD3_MOUSE             </t>
  </si>
  <si>
    <t xml:space="preserve"> TDRD5_MOUSE             </t>
  </si>
  <si>
    <t xml:space="preserve"> TDRD6_MOUSE             </t>
  </si>
  <si>
    <t xml:space="preserve"> TDRD7_MOUSE             </t>
  </si>
  <si>
    <t xml:space="preserve"> TDRD9_MOUSE             </t>
  </si>
  <si>
    <t xml:space="preserve"> TDRKH_MOUSE             </t>
  </si>
  <si>
    <t xml:space="preserve"> TDRP_MOUSE              </t>
  </si>
  <si>
    <t xml:space="preserve"> TDT_MOUSE               </t>
  </si>
  <si>
    <t xml:space="preserve"> TE2IP_MOUSE             </t>
  </si>
  <si>
    <t xml:space="preserve"> TEAD1_MOUSE             </t>
  </si>
  <si>
    <t xml:space="preserve"> TEAD2_MOUSE             </t>
  </si>
  <si>
    <t xml:space="preserve"> TEAD3_MOUSE             </t>
  </si>
  <si>
    <t xml:space="preserve"> TEAD4_MOUSE             </t>
  </si>
  <si>
    <t xml:space="preserve"> TEAN2_MOUSE             </t>
  </si>
  <si>
    <t xml:space="preserve"> TEANC_MOUSE             </t>
  </si>
  <si>
    <t xml:space="preserve"> TEBP_MOUSE              </t>
  </si>
  <si>
    <t xml:space="preserve"> TECT1_MOUSE             </t>
  </si>
  <si>
    <t xml:space="preserve"> TECTA_MOUSE             </t>
  </si>
  <si>
    <t xml:space="preserve"> TECTB_MOUSE             </t>
  </si>
  <si>
    <t xml:space="preserve"> TEC_MOUSE               </t>
  </si>
  <si>
    <t xml:space="preserve"> TEFM_MOUSE              </t>
  </si>
  <si>
    <t xml:space="preserve"> TEF_MOUSE               </t>
  </si>
  <si>
    <t xml:space="preserve"> TEKT1_MOUSE             </t>
  </si>
  <si>
    <t xml:space="preserve"> TEKT2_MOUSE             </t>
  </si>
  <si>
    <t xml:space="preserve"> TEKT3_MOUSE             </t>
  </si>
  <si>
    <t xml:space="preserve"> TEKT4_MOUSE             </t>
  </si>
  <si>
    <t xml:space="preserve"> TELO2_MOUSE             </t>
  </si>
  <si>
    <t xml:space="preserve"> TELT_MOUSE              </t>
  </si>
  <si>
    <t xml:space="preserve"> TEN1L_MOUSE             </t>
  </si>
  <si>
    <t xml:space="preserve"> TENA_MOUSE              </t>
  </si>
  <si>
    <t xml:space="preserve"> TENC1_MOUSE             </t>
  </si>
  <si>
    <t xml:space="preserve"> TENN_MOUSE              </t>
  </si>
  <si>
    <t xml:space="preserve"> TENR_MOUSE              </t>
  </si>
  <si>
    <t xml:space="preserve"> TENS3_MOUSE             </t>
  </si>
  <si>
    <t xml:space="preserve"> TENS4_MOUSE             </t>
  </si>
  <si>
    <t xml:space="preserve"> TEP1_MOUSE              </t>
  </si>
  <si>
    <t xml:space="preserve"> TEPP_MOUSE              </t>
  </si>
  <si>
    <t xml:space="preserve"> TERB1_MOUSE             </t>
  </si>
  <si>
    <t xml:space="preserve"> TERF1_MOUSE             </t>
  </si>
  <si>
    <t xml:space="preserve"> TERF2_MOUSE             </t>
  </si>
  <si>
    <t xml:space="preserve"> TERT_MOUSE              </t>
  </si>
  <si>
    <t xml:space="preserve"> TESK1_MOUSE             </t>
  </si>
  <si>
    <t xml:space="preserve"> TESK2_MOUSE             </t>
  </si>
  <si>
    <t xml:space="preserve"> TESP1_MOUSE             </t>
  </si>
  <si>
    <t xml:space="preserve"> TEST2_MOUSE             </t>
  </si>
  <si>
    <t xml:space="preserve"> TEST_MOUSE              </t>
  </si>
  <si>
    <t xml:space="preserve"> TES_MOUSE               </t>
  </si>
  <si>
    <t xml:space="preserve"> TET1_MOUSE              </t>
  </si>
  <si>
    <t xml:space="preserve"> TET2_MOUSE              </t>
  </si>
  <si>
    <t xml:space="preserve"> TET3_MOUSE              </t>
  </si>
  <si>
    <t xml:space="preserve"> TETN_MOUSE              </t>
  </si>
  <si>
    <t xml:space="preserve"> TEX11_MOUSE             </t>
  </si>
  <si>
    <t xml:space="preserve"> TEX12_MOUSE             </t>
  </si>
  <si>
    <t xml:space="preserve"> TEX14_MOUSE             </t>
  </si>
  <si>
    <t xml:space="preserve"> TEX22_MOUSE             </t>
  </si>
  <si>
    <t xml:space="preserve"> TEX26_MOUSE             </t>
  </si>
  <si>
    <t xml:space="preserve"> TEX30_MOUSE             </t>
  </si>
  <si>
    <t xml:space="preserve"> TEX33_MOUSE             </t>
  </si>
  <si>
    <t xml:space="preserve"> TEX35_MOUSE             </t>
  </si>
  <si>
    <t xml:space="preserve"> TEX37_MOUSE             </t>
  </si>
  <si>
    <t xml:space="preserve"> TEX40_MOUSE             </t>
  </si>
  <si>
    <t xml:space="preserve"> TEX43_MOUSE             </t>
  </si>
  <si>
    <t xml:space="preserve"> TEX9_MOUSE              </t>
  </si>
  <si>
    <t xml:space="preserve"> TF2AA_MOUSE             </t>
  </si>
  <si>
    <t xml:space="preserve"> TF2AY_MOUSE             </t>
  </si>
  <si>
    <t xml:space="preserve"> TF2B_MOUSE              </t>
  </si>
  <si>
    <t xml:space="preserve"> TF2H1_MOUSE             </t>
  </si>
  <si>
    <t xml:space="preserve"> TF2H2_MOUSE             </t>
  </si>
  <si>
    <t xml:space="preserve"> TF2H3_MOUSE             </t>
  </si>
  <si>
    <t xml:space="preserve"> TF2H4_MOUSE             </t>
  </si>
  <si>
    <t xml:space="preserve"> TF2H5_MOUSE             </t>
  </si>
  <si>
    <t xml:space="preserve"> TF2L1_MOUSE             </t>
  </si>
  <si>
    <t xml:space="preserve"> TF3A_MOUSE              </t>
  </si>
  <si>
    <t xml:space="preserve"> TF3B_MOUSE              </t>
  </si>
  <si>
    <t xml:space="preserve"> TF3C1_MOUSE             </t>
  </si>
  <si>
    <t xml:space="preserve"> TF3C2_MOUSE             </t>
  </si>
  <si>
    <t xml:space="preserve"> TF3C4_MOUSE             </t>
  </si>
  <si>
    <t xml:space="preserve"> TF3C5_MOUSE             </t>
  </si>
  <si>
    <t xml:space="preserve"> TF3C6_MOUSE             </t>
  </si>
  <si>
    <t xml:space="preserve"> TF65_MOUSE              </t>
  </si>
  <si>
    <t xml:space="preserve"> TF7L1_MOUSE             </t>
  </si>
  <si>
    <t xml:space="preserve"> TF7L2_MOUSE             </t>
  </si>
  <si>
    <t xml:space="preserve"> TFAM_MOUSE              </t>
  </si>
  <si>
    <t xml:space="preserve"> TFB1M_MOUSE             </t>
  </si>
  <si>
    <t xml:space="preserve"> TFB2M_MOUSE             </t>
  </si>
  <si>
    <t xml:space="preserve"> TFCP2_MOUSE             </t>
  </si>
  <si>
    <t xml:space="preserve"> TFDP1_MOUSE             </t>
  </si>
  <si>
    <t xml:space="preserve"> TFDP2_MOUSE             </t>
  </si>
  <si>
    <t xml:space="preserve"> TFE2_MOUSE              </t>
  </si>
  <si>
    <t xml:space="preserve"> TFE3_MOUSE              </t>
  </si>
  <si>
    <t xml:space="preserve"> TFEB_MOUSE              </t>
  </si>
  <si>
    <t xml:space="preserve"> TFEC_MOUSE              </t>
  </si>
  <si>
    <t xml:space="preserve"> TFF1_MOUSE              </t>
  </si>
  <si>
    <t xml:space="preserve"> TFF2_MOUSE              </t>
  </si>
  <si>
    <t xml:space="preserve"> TFF3_MOUSE              </t>
  </si>
  <si>
    <t xml:space="preserve"> TFIP8_MOUSE             </t>
  </si>
  <si>
    <t xml:space="preserve"> TFP11_MOUSE             </t>
  </si>
  <si>
    <t xml:space="preserve"> TFPI1_MOUSE             </t>
  </si>
  <si>
    <t xml:space="preserve"> TFPI2_MOUSE             </t>
  </si>
  <si>
    <t xml:space="preserve"> TFPT_MOUSE              </t>
  </si>
  <si>
    <t xml:space="preserve"> TGAP1_MOUSE             </t>
  </si>
  <si>
    <t xml:space="preserve"> TGDS_MOUSE              </t>
  </si>
  <si>
    <t xml:space="preserve"> TGFA1_MOUSE             </t>
  </si>
  <si>
    <t xml:space="preserve"> TGFB1_MOUSE             </t>
  </si>
  <si>
    <t xml:space="preserve"> TGFB2_MOUSE             </t>
  </si>
  <si>
    <t xml:space="preserve"> TGFB3_MOUSE             </t>
  </si>
  <si>
    <t xml:space="preserve"> TGFI1_MOUSE             </t>
  </si>
  <si>
    <t xml:space="preserve"> TGIF1_MOUSE             </t>
  </si>
  <si>
    <t xml:space="preserve"> TGIF2_MOUSE             </t>
  </si>
  <si>
    <t xml:space="preserve"> TGM1_MOUSE              </t>
  </si>
  <si>
    <t xml:space="preserve"> TGM2_MOUSE              </t>
  </si>
  <si>
    <t xml:space="preserve"> TGM3_MOUSE              </t>
  </si>
  <si>
    <t xml:space="preserve"> TGM4_MOUSE              </t>
  </si>
  <si>
    <t xml:space="preserve"> TGM5_MOUSE              </t>
  </si>
  <si>
    <t xml:space="preserve"> TGS1_MOUSE              </t>
  </si>
  <si>
    <t xml:space="preserve"> TGT_MOUSE               </t>
  </si>
  <si>
    <t xml:space="preserve"> THA11_MOUSE             </t>
  </si>
  <si>
    <t xml:space="preserve"> THADA_MOUSE             </t>
  </si>
  <si>
    <t xml:space="preserve"> THAP1_MOUSE             </t>
  </si>
  <si>
    <t xml:space="preserve"> THAP2_MOUSE             </t>
  </si>
  <si>
    <t xml:space="preserve"> THAP3_MOUSE             </t>
  </si>
  <si>
    <t xml:space="preserve"> THAP4_MOUSE             </t>
  </si>
  <si>
    <t xml:space="preserve"> THAP7_MOUSE             </t>
  </si>
  <si>
    <t xml:space="preserve"> THA_MOUSE               </t>
  </si>
  <si>
    <t xml:space="preserve"> THBG_MOUSE              </t>
  </si>
  <si>
    <t xml:space="preserve"> THB_MOUSE               </t>
  </si>
  <si>
    <t xml:space="preserve"> THEGL_MOUSE             </t>
  </si>
  <si>
    <t xml:space="preserve"> THEG_MOUSE              </t>
  </si>
  <si>
    <t xml:space="preserve"> THEM4_MOUSE             </t>
  </si>
  <si>
    <t xml:space="preserve"> THEM6_MOUSE             </t>
  </si>
  <si>
    <t xml:space="preserve"> THG1_MOUSE              </t>
  </si>
  <si>
    <t xml:space="preserve"> THIC_MOUSE              </t>
  </si>
  <si>
    <t xml:space="preserve"> THIKA_MOUSE             </t>
  </si>
  <si>
    <t xml:space="preserve"> THIKB_MOUSE             </t>
  </si>
  <si>
    <t xml:space="preserve"> THIOM_MOUSE             </t>
  </si>
  <si>
    <t xml:space="preserve"> THIO_MOUSE              </t>
  </si>
  <si>
    <t xml:space="preserve"> THMS1_MOUSE             </t>
  </si>
  <si>
    <t xml:space="preserve"> THMS2_MOUSE             </t>
  </si>
  <si>
    <t xml:space="preserve"> THMS3_MOUSE             </t>
  </si>
  <si>
    <t xml:space="preserve"> THNS1_MOUSE             </t>
  </si>
  <si>
    <t xml:space="preserve"> THNS2_MOUSE             </t>
  </si>
  <si>
    <t xml:space="preserve"> THOC1_MOUSE             </t>
  </si>
  <si>
    <t xml:space="preserve"> THOC2_MOUSE             </t>
  </si>
  <si>
    <t xml:space="preserve"> THOC3_MOUSE             </t>
  </si>
  <si>
    <t xml:space="preserve"> THOC4_MOUSE             </t>
  </si>
  <si>
    <t xml:space="preserve"> THOC5_MOUSE             </t>
  </si>
  <si>
    <t xml:space="preserve"> THOC6_MOUSE             </t>
  </si>
  <si>
    <t xml:space="preserve"> THOC7_MOUSE             </t>
  </si>
  <si>
    <t xml:space="preserve"> THOP1_MOUSE             </t>
  </si>
  <si>
    <t xml:space="preserve"> THRB_MOUSE              </t>
  </si>
  <si>
    <t xml:space="preserve"> THRSP_MOUSE             </t>
  </si>
  <si>
    <t xml:space="preserve"> THSD4_MOUSE             </t>
  </si>
  <si>
    <t xml:space="preserve"> THTM_MOUSE              </t>
  </si>
  <si>
    <t xml:space="preserve"> THTPA_MOUSE             </t>
  </si>
  <si>
    <t xml:space="preserve"> THTR_MOUSE              </t>
  </si>
  <si>
    <t xml:space="preserve"> THUM1_MOUSE             </t>
  </si>
  <si>
    <t xml:space="preserve"> THUM2_MOUSE             </t>
  </si>
  <si>
    <t xml:space="preserve"> THUM3_MOUSE             </t>
  </si>
  <si>
    <t xml:space="preserve"> THY1_MOUSE              </t>
  </si>
  <si>
    <t xml:space="preserve"> THYG_MOUSE              </t>
  </si>
  <si>
    <t xml:space="preserve"> THYN1_MOUSE             </t>
  </si>
  <si>
    <t xml:space="preserve"> TI8AB_MOUSE             </t>
  </si>
  <si>
    <t xml:space="preserve"> TIA1_MOUSE              </t>
  </si>
  <si>
    <t xml:space="preserve"> TIAM1_MOUSE             </t>
  </si>
  <si>
    <t xml:space="preserve"> TIAM2_MOUSE             </t>
  </si>
  <si>
    <t xml:space="preserve"> TIAR_MOUSE              </t>
  </si>
  <si>
    <t xml:space="preserve"> TICN1_MOUSE             </t>
  </si>
  <si>
    <t xml:space="preserve"> TICN2_MOUSE             </t>
  </si>
  <si>
    <t xml:space="preserve"> TICN3_MOUSE             </t>
  </si>
  <si>
    <t xml:space="preserve"> TICRR_MOUSE             </t>
  </si>
  <si>
    <t xml:space="preserve"> TIF1A_MOUSE             </t>
  </si>
  <si>
    <t xml:space="preserve"> TIF1B_MOUSE             </t>
  </si>
  <si>
    <t xml:space="preserve"> TIFAB_MOUSE             </t>
  </si>
  <si>
    <t xml:space="preserve"> TIFA_MOUSE              </t>
  </si>
  <si>
    <t xml:space="preserve"> TIGAR_MOUSE             </t>
  </si>
  <si>
    <t xml:space="preserve"> TIGD2_MOUSE             </t>
  </si>
  <si>
    <t xml:space="preserve"> TIGD3_MOUSE             </t>
  </si>
  <si>
    <t xml:space="preserve"> TIGD4_MOUSE             </t>
  </si>
  <si>
    <t xml:space="preserve"> TIGD5_MOUSE             </t>
  </si>
  <si>
    <t xml:space="preserve"> TILB_MOUSE              </t>
  </si>
  <si>
    <t xml:space="preserve"> TIM10_MOUSE             </t>
  </si>
  <si>
    <t xml:space="preserve"> TIM13_MOUSE             </t>
  </si>
  <si>
    <t xml:space="preserve"> TIM16_MOUSE             </t>
  </si>
  <si>
    <t xml:space="preserve"> TIM44_MOUSE             </t>
  </si>
  <si>
    <t xml:space="preserve"> TIM8A_MOUSE             </t>
  </si>
  <si>
    <t xml:space="preserve"> TIM8B_MOUSE             </t>
  </si>
  <si>
    <t xml:space="preserve"> TIM9_MOUSE              </t>
  </si>
  <si>
    <t xml:space="preserve"> TIMP1_MOUSE             </t>
  </si>
  <si>
    <t xml:space="preserve"> TIMP2_MOUSE             </t>
  </si>
  <si>
    <t xml:space="preserve"> TIMP3_MOUSE             </t>
  </si>
  <si>
    <t xml:space="preserve"> TIMP4_MOUSE             </t>
  </si>
  <si>
    <t xml:space="preserve"> TIM_MOUSE               </t>
  </si>
  <si>
    <t xml:space="preserve"> TINAL_MOUSE             </t>
  </si>
  <si>
    <t xml:space="preserve"> TINF2_MOUSE             </t>
  </si>
  <si>
    <t xml:space="preserve"> TIP39_MOUSE             </t>
  </si>
  <si>
    <t xml:space="preserve"> TIPIN_MOUSE             </t>
  </si>
  <si>
    <t xml:space="preserve"> TIPRL_MOUSE             </t>
  </si>
  <si>
    <t xml:space="preserve"> TIRAP_MOUSE             </t>
  </si>
  <si>
    <t xml:space="preserve"> TISB_MOUSE              </t>
  </si>
  <si>
    <t xml:space="preserve"> TISD_MOUSE              </t>
  </si>
  <si>
    <t xml:space="preserve"> TITIN_MOUSE             </t>
  </si>
  <si>
    <t xml:space="preserve"> TJAP1_MOUSE             </t>
  </si>
  <si>
    <t xml:space="preserve"> TKN1_MOUSE              </t>
  </si>
  <si>
    <t xml:space="preserve"> TKN4_MOUSE              </t>
  </si>
  <si>
    <t xml:space="preserve"> TKNK_MOUSE              </t>
  </si>
  <si>
    <t xml:space="preserve"> TKTL1_MOUSE             </t>
  </si>
  <si>
    <t xml:space="preserve"> TKTL2_MOUSE             </t>
  </si>
  <si>
    <t xml:space="preserve"> TKT_MOUSE               </t>
  </si>
  <si>
    <t xml:space="preserve"> TLDC1_MOUSE             </t>
  </si>
  <si>
    <t xml:space="preserve"> TLDC2_MOUSE             </t>
  </si>
  <si>
    <t xml:space="preserve"> TLE1_MOUSE              </t>
  </si>
  <si>
    <t xml:space="preserve"> TLE2_MOUSE              </t>
  </si>
  <si>
    <t xml:space="preserve"> TLE3_MOUSE              </t>
  </si>
  <si>
    <t xml:space="preserve"> TLE4_MOUSE              </t>
  </si>
  <si>
    <t xml:space="preserve"> TLE6_MOUSE              </t>
  </si>
  <si>
    <t xml:space="preserve"> TLK1_MOUSE              </t>
  </si>
  <si>
    <t xml:space="preserve"> TLK2_MOUSE              </t>
  </si>
  <si>
    <t xml:space="preserve"> TLL1_MOUSE              </t>
  </si>
  <si>
    <t xml:space="preserve"> TLL2_MOUSE              </t>
  </si>
  <si>
    <t xml:space="preserve"> TLN1_MOUSE              </t>
  </si>
  <si>
    <t xml:space="preserve"> TLN2_MOUSE              </t>
  </si>
  <si>
    <t xml:space="preserve"> TLX2_MOUSE              </t>
  </si>
  <si>
    <t xml:space="preserve"> TLX1_MOUSE              </t>
  </si>
  <si>
    <t xml:space="preserve"> TLX3_MOUSE              </t>
  </si>
  <si>
    <t xml:space="preserve"> TM10A_MOUSE             </t>
  </si>
  <si>
    <t xml:space="preserve"> TM10B_MOUSE             </t>
  </si>
  <si>
    <t xml:space="preserve"> TM1L1_MOUSE             </t>
  </si>
  <si>
    <t xml:space="preserve"> TM1L2_MOUSE             </t>
  </si>
  <si>
    <t xml:space="preserve"> TM40L_MOUSE             </t>
  </si>
  <si>
    <t xml:space="preserve"> TMA16_MOUSE             </t>
  </si>
  <si>
    <t xml:space="preserve"> TMA7_MOUSE              </t>
  </si>
  <si>
    <t xml:space="preserve"> TMED8_MOUSE             </t>
  </si>
  <si>
    <t xml:space="preserve"> TMF1_MOUSE              </t>
  </si>
  <si>
    <t xml:space="preserve"> TMLH_MOUSE              </t>
  </si>
  <si>
    <t xml:space="preserve"> TMOD1_MOUSE             </t>
  </si>
  <si>
    <t xml:space="preserve"> TMOD2_MOUSE             </t>
  </si>
  <si>
    <t xml:space="preserve"> TMOD3_MOUSE             </t>
  </si>
  <si>
    <t xml:space="preserve"> TMOD4_MOUSE             </t>
  </si>
  <si>
    <t xml:space="preserve"> TNAP2_MOUSE             </t>
  </si>
  <si>
    <t xml:space="preserve"> TNAP3_MOUSE             </t>
  </si>
  <si>
    <t xml:space="preserve"> TNC18_MOUSE             </t>
  </si>
  <si>
    <t xml:space="preserve"> TNF13_MOUSE             </t>
  </si>
  <si>
    <t xml:space="preserve"> TNFB_MOUSE              </t>
  </si>
  <si>
    <t xml:space="preserve"> TNG2_MOUSE              </t>
  </si>
  <si>
    <t xml:space="preserve"> TNI3K_MOUSE             </t>
  </si>
  <si>
    <t xml:space="preserve"> TNIK_MOUSE              </t>
  </si>
  <si>
    <t xml:space="preserve"> TNIP1_MOUSE             </t>
  </si>
  <si>
    <t xml:space="preserve"> TNIP2_MOUSE             </t>
  </si>
  <si>
    <t xml:space="preserve"> TNK1_MOUSE              </t>
  </si>
  <si>
    <t xml:space="preserve"> TNKS1_MOUSE             </t>
  </si>
  <si>
    <t xml:space="preserve"> TNKS2_MOUSE             </t>
  </si>
  <si>
    <t xml:space="preserve"> TNNC1_MOUSE             </t>
  </si>
  <si>
    <t xml:space="preserve"> TNNC2_MOUSE             </t>
  </si>
  <si>
    <t xml:space="preserve"> TNNI1_MOUSE             </t>
  </si>
  <si>
    <t xml:space="preserve"> TNNI2_MOUSE             </t>
  </si>
  <si>
    <t xml:space="preserve"> TNNI3_MOUSE             </t>
  </si>
  <si>
    <t xml:space="preserve"> TNNT1_MOUSE             </t>
  </si>
  <si>
    <t xml:space="preserve"> TNNT2_MOUSE             </t>
  </si>
  <si>
    <t xml:space="preserve"> TNNT3_MOUSE             </t>
  </si>
  <si>
    <t xml:space="preserve"> TNPO1_MOUSE             </t>
  </si>
  <si>
    <t xml:space="preserve"> TNPO2_MOUSE             </t>
  </si>
  <si>
    <t xml:space="preserve"> TNPO3_MOUSE             </t>
  </si>
  <si>
    <t xml:space="preserve"> TNR23_MOUSE             </t>
  </si>
  <si>
    <t xml:space="preserve"> TNR6A_MOUSE             </t>
  </si>
  <si>
    <t xml:space="preserve"> TNR6B_MOUSE             </t>
  </si>
  <si>
    <t xml:space="preserve"> TNR6C_MOUSE             </t>
  </si>
  <si>
    <t xml:space="preserve"> TOB1_MOUSE              </t>
  </si>
  <si>
    <t xml:space="preserve"> TOB2_MOUSE              </t>
  </si>
  <si>
    <t xml:space="preserve"> TOE1_MOUSE              </t>
  </si>
  <si>
    <t xml:space="preserve"> TOM1_MOUSE              </t>
  </si>
  <si>
    <t xml:space="preserve"> TOM34_MOUSE             </t>
  </si>
  <si>
    <t xml:space="preserve"> TOM40_MOUSE             </t>
  </si>
  <si>
    <t xml:space="preserve"> TOM6_MOUSE              </t>
  </si>
  <si>
    <t xml:space="preserve"> TOMT_MOUSE              </t>
  </si>
  <si>
    <t xml:space="preserve"> TONSL_MOUSE             </t>
  </si>
  <si>
    <t xml:space="preserve"> TOP1M_MOUSE             </t>
  </si>
  <si>
    <t xml:space="preserve"> TOP1_MOUSE              </t>
  </si>
  <si>
    <t xml:space="preserve"> TOP2A_MOUSE             </t>
  </si>
  <si>
    <t xml:space="preserve"> TOP2B_MOUSE             </t>
  </si>
  <si>
    <t xml:space="preserve"> TOP3A_MOUSE             </t>
  </si>
  <si>
    <t xml:space="preserve"> TOP3B_MOUSE             </t>
  </si>
  <si>
    <t xml:space="preserve"> TOPB1_MOUSE             </t>
  </si>
  <si>
    <t xml:space="preserve"> TOPK_MOUSE              </t>
  </si>
  <si>
    <t xml:space="preserve"> TOPRS_MOUSE             </t>
  </si>
  <si>
    <t xml:space="preserve"> TOPZ1_MOUSE             </t>
  </si>
  <si>
    <t xml:space="preserve"> TOR1A_MOUSE             </t>
  </si>
  <si>
    <t xml:space="preserve"> TOR1B_MOUSE             </t>
  </si>
  <si>
    <t xml:space="preserve"> TOR2A_MOUSE             </t>
  </si>
  <si>
    <t xml:space="preserve"> TOR2X_MOUSE             </t>
  </si>
  <si>
    <t xml:space="preserve"> TOR3A_MOUSE             </t>
  </si>
  <si>
    <t xml:space="preserve"> TOX3_MOUSE              </t>
  </si>
  <si>
    <t xml:space="preserve"> TOX4_MOUSE              </t>
  </si>
  <si>
    <t xml:space="preserve"> TOX_MOUSE               </t>
  </si>
  <si>
    <t xml:space="preserve"> TP4A1_MOUSE             </t>
  </si>
  <si>
    <t xml:space="preserve"> TP4A2_MOUSE             </t>
  </si>
  <si>
    <t xml:space="preserve"> TP4AP_MOUSE             </t>
  </si>
  <si>
    <t xml:space="preserve"> TP53B_MOUSE             </t>
  </si>
  <si>
    <t xml:space="preserve"> TP8L1_MOUSE             </t>
  </si>
  <si>
    <t xml:space="preserve"> TP8L2_MOUSE             </t>
  </si>
  <si>
    <t xml:space="preserve"> TP8L3_MOUSE             </t>
  </si>
  <si>
    <t xml:space="preserve"> TPA_MOUSE               </t>
  </si>
  <si>
    <t xml:space="preserve"> TPC10_MOUSE             </t>
  </si>
  <si>
    <t xml:space="preserve"> TPC11_MOUSE             </t>
  </si>
  <si>
    <t xml:space="preserve"> TPC12_MOUSE             </t>
  </si>
  <si>
    <t xml:space="preserve"> TPC13_MOUSE             </t>
  </si>
  <si>
    <t xml:space="preserve"> TPC2L_MOUSE             </t>
  </si>
  <si>
    <t xml:space="preserve"> TPC3L_MOUSE             </t>
  </si>
  <si>
    <t xml:space="preserve"> TPC6A_MOUSE             </t>
  </si>
  <si>
    <t xml:space="preserve"> TPC6B_MOUSE             </t>
  </si>
  <si>
    <t xml:space="preserve"> TPD52_MOUSE             </t>
  </si>
  <si>
    <t xml:space="preserve"> TPD53_MOUSE             </t>
  </si>
  <si>
    <t xml:space="preserve"> TPD54_MOUSE             </t>
  </si>
  <si>
    <t xml:space="preserve"> TPGS1_MOUSE             </t>
  </si>
  <si>
    <t xml:space="preserve"> TPGS2_MOUSE             </t>
  </si>
  <si>
    <t xml:space="preserve"> TPH1_MOUSE              </t>
  </si>
  <si>
    <t xml:space="preserve"> TPH2_MOUSE              </t>
  </si>
  <si>
    <t xml:space="preserve"> TPK1_MOUSE              </t>
  </si>
  <si>
    <t xml:space="preserve"> TPM1_MOUSE              </t>
  </si>
  <si>
    <t xml:space="preserve"> TPM2_MOUSE              </t>
  </si>
  <si>
    <t xml:space="preserve"> TPM3_MOUSE              </t>
  </si>
  <si>
    <t xml:space="preserve"> TPM4_MOUSE              </t>
  </si>
  <si>
    <t xml:space="preserve"> TPMT_MOUSE              </t>
  </si>
  <si>
    <t xml:space="preserve"> TPO_MOUSE               </t>
  </si>
  <si>
    <t xml:space="preserve"> TPP1_MOUSE              </t>
  </si>
  <si>
    <t xml:space="preserve"> TPPC1_MOUSE             </t>
  </si>
  <si>
    <t xml:space="preserve"> TPPC2_MOUSE             </t>
  </si>
  <si>
    <t xml:space="preserve"> TPPC4_MOUSE             </t>
  </si>
  <si>
    <t xml:space="preserve"> TPPC5_MOUSE             </t>
  </si>
  <si>
    <t xml:space="preserve"> TPPC9_MOUSE             </t>
  </si>
  <si>
    <t xml:space="preserve"> TPPP2_MOUSE             </t>
  </si>
  <si>
    <t xml:space="preserve"> TPPP3_MOUSE             </t>
  </si>
  <si>
    <t xml:space="preserve"> TPPP_MOUSE              </t>
  </si>
  <si>
    <t xml:space="preserve"> TPRG1_MOUSE             </t>
  </si>
  <si>
    <t xml:space="preserve"> TPRGL_MOUSE             </t>
  </si>
  <si>
    <t xml:space="preserve"> TPRKB_MOUSE             </t>
  </si>
  <si>
    <t xml:space="preserve"> TPRN_MOUSE              </t>
  </si>
  <si>
    <t xml:space="preserve"> TPR_MOUSE               </t>
  </si>
  <si>
    <t xml:space="preserve"> TPX2_MOUSE              </t>
  </si>
  <si>
    <t xml:space="preserve"> TR112_MOUSE             </t>
  </si>
  <si>
    <t xml:space="preserve"> TR11B_MOUSE             </t>
  </si>
  <si>
    <t xml:space="preserve"> TR12A_MOUSE             </t>
  </si>
  <si>
    <t xml:space="preserve"> TR150_MOUSE             </t>
  </si>
  <si>
    <t xml:space="preserve"> TR30A_MOUSE             </t>
  </si>
  <si>
    <t xml:space="preserve"> TR34A_MOUSE             </t>
  </si>
  <si>
    <t xml:space="preserve"> TR43A_MOUSE             </t>
  </si>
  <si>
    <t xml:space="preserve"> TR43B_MOUSE             </t>
  </si>
  <si>
    <t xml:space="preserve"> TR43C_MOUSE             </t>
  </si>
  <si>
    <t xml:space="preserve"> TR5OS_MOUSE             </t>
  </si>
  <si>
    <t xml:space="preserve"> TRA2A_MOUSE             </t>
  </si>
  <si>
    <t xml:space="preserve"> TRA2B_MOUSE             </t>
  </si>
  <si>
    <t xml:space="preserve"> TRABD_MOUSE             </t>
  </si>
  <si>
    <t xml:space="preserve"> TRAD1_MOUSE             </t>
  </si>
  <si>
    <t xml:space="preserve"> TRADD_MOUSE             </t>
  </si>
  <si>
    <t xml:space="preserve"> TRAF1_MOUSE             </t>
  </si>
  <si>
    <t xml:space="preserve"> TRAF2_MOUSE             </t>
  </si>
  <si>
    <t xml:space="preserve"> TRAF3_MOUSE             </t>
  </si>
  <si>
    <t xml:space="preserve"> TRAF4_MOUSE             </t>
  </si>
  <si>
    <t xml:space="preserve"> TRAF5_MOUSE             </t>
  </si>
  <si>
    <t xml:space="preserve"> TRAF6_MOUSE             </t>
  </si>
  <si>
    <t xml:space="preserve"> TRAF7_MOUSE             </t>
  </si>
  <si>
    <t xml:space="preserve"> TRAIP_MOUSE             </t>
  </si>
  <si>
    <t xml:space="preserve"> TRAK1_MOUSE             </t>
  </si>
  <si>
    <t xml:space="preserve"> TRAP1_MOUSE             </t>
  </si>
  <si>
    <t xml:space="preserve"> TRBP2_MOUSE             </t>
  </si>
  <si>
    <t xml:space="preserve"> TRCG1_MOUSE             </t>
  </si>
  <si>
    <t xml:space="preserve"> TRDMT_MOUSE             </t>
  </si>
  <si>
    <t xml:space="preserve"> TREA_MOUSE              </t>
  </si>
  <si>
    <t xml:space="preserve"> TREF1_MOUSE             </t>
  </si>
  <si>
    <t xml:space="preserve"> TREX1_MOUSE             </t>
  </si>
  <si>
    <t xml:space="preserve"> TREX2_MOUSE             </t>
  </si>
  <si>
    <t xml:space="preserve"> TRFE_MOUSE              </t>
  </si>
  <si>
    <t xml:space="preserve"> TRFL_MOUSE              </t>
  </si>
  <si>
    <t xml:space="preserve"> TRFM_MOUSE              </t>
  </si>
  <si>
    <t xml:space="preserve"> TRH_MOUSE               </t>
  </si>
  <si>
    <t xml:space="preserve"> TRI10_MOUSE             </t>
  </si>
  <si>
    <t xml:space="preserve"> TRI11_MOUSE             </t>
  </si>
  <si>
    <t xml:space="preserve"> TRI14_MOUSE             </t>
  </si>
  <si>
    <t xml:space="preserve"> TRI16_MOUSE             </t>
  </si>
  <si>
    <t xml:space="preserve"> TRI17_MOUSE             </t>
  </si>
  <si>
    <t xml:space="preserve"> TRI18_MOUSE             </t>
  </si>
  <si>
    <t xml:space="preserve"> TRI23_MOUSE             </t>
  </si>
  <si>
    <t xml:space="preserve"> TRI25_MOUSE             </t>
  </si>
  <si>
    <t xml:space="preserve"> TRI26_MOUSE             </t>
  </si>
  <si>
    <t xml:space="preserve"> TRI27_MOUSE             </t>
  </si>
  <si>
    <t xml:space="preserve"> TRI29_MOUSE             </t>
  </si>
  <si>
    <t xml:space="preserve"> TRI31_MOUSE             </t>
  </si>
  <si>
    <t xml:space="preserve"> TRI32_MOUSE             </t>
  </si>
  <si>
    <t xml:space="preserve"> TRI33_MOUSE             </t>
  </si>
  <si>
    <t xml:space="preserve"> TRI35_MOUSE             </t>
  </si>
  <si>
    <t xml:space="preserve"> TRI36_MOUSE             </t>
  </si>
  <si>
    <t xml:space="preserve"> TRI37_MOUSE             </t>
  </si>
  <si>
    <t xml:space="preserve"> TRI39_MOUSE             </t>
  </si>
  <si>
    <t xml:space="preserve"> TRI40_MOUSE             </t>
  </si>
  <si>
    <t xml:space="preserve"> TRI41_MOUSE             </t>
  </si>
  <si>
    <t xml:space="preserve"> TRI42_MOUSE             </t>
  </si>
  <si>
    <t xml:space="preserve"> TRI44_MOUSE             </t>
  </si>
  <si>
    <t xml:space="preserve"> TRI45_MOUSE             </t>
  </si>
  <si>
    <t xml:space="preserve"> TRI46_MOUSE             </t>
  </si>
  <si>
    <t xml:space="preserve"> TRI47_MOUSE             </t>
  </si>
  <si>
    <t xml:space="preserve"> TRI50_MOUSE             </t>
  </si>
  <si>
    <t xml:space="preserve"> TRI54_MOUSE             </t>
  </si>
  <si>
    <t xml:space="preserve"> TRI56_MOUSE             </t>
  </si>
  <si>
    <t xml:space="preserve"> TRI58_MOUSE             </t>
  </si>
  <si>
    <t xml:space="preserve"> TRI60_MOUSE             </t>
  </si>
  <si>
    <t xml:space="preserve"> TRI62_MOUSE             </t>
  </si>
  <si>
    <t xml:space="preserve"> TRI63_MOUSE             </t>
  </si>
  <si>
    <t xml:space="preserve"> TRI65_MOUSE             </t>
  </si>
  <si>
    <t xml:space="preserve"> TRI66_MOUSE             </t>
  </si>
  <si>
    <t xml:space="preserve"> TRI67_MOUSE             </t>
  </si>
  <si>
    <t xml:space="preserve"> TRI68_MOUSE             </t>
  </si>
  <si>
    <t xml:space="preserve"> TRI69_MOUSE             </t>
  </si>
  <si>
    <t xml:space="preserve"> TRI72_MOUSE             </t>
  </si>
  <si>
    <t xml:space="preserve"> TRI75_MOUSE             </t>
  </si>
  <si>
    <t xml:space="preserve"> TRIA1_MOUSE             </t>
  </si>
  <si>
    <t xml:space="preserve"> TRIB1_MOUSE             </t>
  </si>
  <si>
    <t xml:space="preserve"> TRIB2_MOUSE             </t>
  </si>
  <si>
    <t xml:space="preserve"> TRIB3_MOUSE             </t>
  </si>
  <si>
    <t xml:space="preserve"> TRIM1_MOUSE             </t>
  </si>
  <si>
    <t xml:space="preserve"> TRIM2_MOUSE             </t>
  </si>
  <si>
    <t xml:space="preserve"> TRIM3_MOUSE             </t>
  </si>
  <si>
    <t xml:space="preserve"> TRIM6_MOUSE             </t>
  </si>
  <si>
    <t xml:space="preserve"> TRIM7_MOUSE             </t>
  </si>
  <si>
    <t xml:space="preserve"> TRIM8_MOUSE             </t>
  </si>
  <si>
    <t xml:space="preserve"> TRIM9_MOUSE             </t>
  </si>
  <si>
    <t xml:space="preserve"> TRIML_MOUSE             </t>
  </si>
  <si>
    <t xml:space="preserve"> TRIO_MOUSE              </t>
  </si>
  <si>
    <t xml:space="preserve"> TRIP4_MOUSE             </t>
  </si>
  <si>
    <t xml:space="preserve"> TRIP6_MOUSE             </t>
  </si>
  <si>
    <t xml:space="preserve"> TRIPC_MOUSE             </t>
  </si>
  <si>
    <t xml:space="preserve"> TRM11_MOUSE             </t>
  </si>
  <si>
    <t xml:space="preserve"> TRM13_MOUSE             </t>
  </si>
  <si>
    <t xml:space="preserve"> TRM1L_MOUSE             </t>
  </si>
  <si>
    <t xml:space="preserve"> TRM1_MOUSE              </t>
  </si>
  <si>
    <t xml:space="preserve"> TRM2A_MOUSE             </t>
  </si>
  <si>
    <t xml:space="preserve"> TRM2_MOUSE              </t>
  </si>
  <si>
    <t xml:space="preserve"> TRM44_MOUSE             </t>
  </si>
  <si>
    <t xml:space="preserve"> TRM5_MOUSE              </t>
  </si>
  <si>
    <t xml:space="preserve"> TRM61_MOUSE             </t>
  </si>
  <si>
    <t xml:space="preserve"> TRM6_MOUSE              </t>
  </si>
  <si>
    <t xml:space="preserve"> TRMB_MOUSE              </t>
  </si>
  <si>
    <t xml:space="preserve"> TRNK1_MOUSE             </t>
  </si>
  <si>
    <t xml:space="preserve"> TRNP1_MOUSE             </t>
  </si>
  <si>
    <t xml:space="preserve"> TRNT1_MOUSE             </t>
  </si>
  <si>
    <t xml:space="preserve"> TROAP_MOUSE             </t>
  </si>
  <si>
    <t xml:space="preserve"> TRPS1_MOUSE             </t>
  </si>
  <si>
    <t xml:space="preserve"> TRPT1_MOUSE             </t>
  </si>
  <si>
    <t xml:space="preserve"> TRRAP_MOUSE             </t>
  </si>
  <si>
    <t xml:space="preserve"> TRUA_MOUSE              </t>
  </si>
  <si>
    <t xml:space="preserve"> TRUB1_MOUSE             </t>
  </si>
  <si>
    <t xml:space="preserve"> TRUB2_MOUSE             </t>
  </si>
  <si>
    <t xml:space="preserve"> TRXR2_MOUSE             </t>
  </si>
  <si>
    <t xml:space="preserve"> TRXR3_MOUSE             </t>
  </si>
  <si>
    <t xml:space="preserve"> TRY2_MOUSE              </t>
  </si>
  <si>
    <t xml:space="preserve"> TRYB1_MOUSE             </t>
  </si>
  <si>
    <t xml:space="preserve"> TRYB2_MOUSE             </t>
  </si>
  <si>
    <t xml:space="preserve"> TS101_MOUSE             </t>
  </si>
  <si>
    <t xml:space="preserve"> TSACC_MOUSE             </t>
  </si>
  <si>
    <t xml:space="preserve"> TSAP1_MOUSE             </t>
  </si>
  <si>
    <t xml:space="preserve"> TSC1_MOUSE              </t>
  </si>
  <si>
    <t xml:space="preserve"> TSC2_MOUSE              </t>
  </si>
  <si>
    <t xml:space="preserve"> TSEAR_MOUSE             </t>
  </si>
  <si>
    <t xml:space="preserve"> TSG10_MOUSE             </t>
  </si>
  <si>
    <t xml:space="preserve"> TSG13_MOUSE             </t>
  </si>
  <si>
    <t xml:space="preserve"> TSG6_MOUSE              </t>
  </si>
  <si>
    <t xml:space="preserve"> TSH1_MOUSE              </t>
  </si>
  <si>
    <t xml:space="preserve"> TSH2_MOUSE              </t>
  </si>
  <si>
    <t xml:space="preserve"> TSH3_MOUSE              </t>
  </si>
  <si>
    <t xml:space="preserve"> TSHB_MOUSE              </t>
  </si>
  <si>
    <t xml:space="preserve"> TSKS_MOUSE              </t>
  </si>
  <si>
    <t xml:space="preserve"> TSK_MOUSE               </t>
  </si>
  <si>
    <t xml:space="preserve"> TSLP_MOUSE              </t>
  </si>
  <si>
    <t xml:space="preserve"> TSNAX_MOUSE             </t>
  </si>
  <si>
    <t xml:space="preserve"> TSN_MOUSE               </t>
  </si>
  <si>
    <t xml:space="preserve"> TSP1_MOUSE              </t>
  </si>
  <si>
    <t xml:space="preserve"> TSP2_MOUSE              </t>
  </si>
  <si>
    <t xml:space="preserve"> TSP3_MOUSE              </t>
  </si>
  <si>
    <t xml:space="preserve"> TSP4_MOUSE              </t>
  </si>
  <si>
    <t xml:space="preserve"> TSP_MOUSE               </t>
  </si>
  <si>
    <t xml:space="preserve"> TSR1_MOUSE              </t>
  </si>
  <si>
    <t xml:space="preserve"> TSR2_MOUSE              </t>
  </si>
  <si>
    <t xml:space="preserve"> TSR3_MOUSE              </t>
  </si>
  <si>
    <t xml:space="preserve"> TSSC1_MOUSE             </t>
  </si>
  <si>
    <t xml:space="preserve"> TSSC4_MOUSE             </t>
  </si>
  <si>
    <t xml:space="preserve"> TSSK1_MOUSE             </t>
  </si>
  <si>
    <t xml:space="preserve"> TSSK2_MOUSE             </t>
  </si>
  <si>
    <t xml:space="preserve"> TSSK3_MOUSE             </t>
  </si>
  <si>
    <t xml:space="preserve"> TSSK4_MOUSE             </t>
  </si>
  <si>
    <t xml:space="preserve"> TSSK5_MOUSE             </t>
  </si>
  <si>
    <t xml:space="preserve"> TSSK6_MOUSE             </t>
  </si>
  <si>
    <t xml:space="preserve"> TSSP_MOUSE              </t>
  </si>
  <si>
    <t xml:space="preserve"> TSTD2_MOUSE             </t>
  </si>
  <si>
    <t xml:space="preserve"> TSTD3_MOUSE             </t>
  </si>
  <si>
    <t xml:space="preserve"> TSX_MOUSE               </t>
  </si>
  <si>
    <t xml:space="preserve"> TSYL1_MOUSE             </t>
  </si>
  <si>
    <t xml:space="preserve"> TSYL2_MOUSE             </t>
  </si>
  <si>
    <t xml:space="preserve"> TSYL4_MOUSE             </t>
  </si>
  <si>
    <t xml:space="preserve"> TSYL5_MOUSE             </t>
  </si>
  <si>
    <t xml:space="preserve"> TT21A_MOUSE             </t>
  </si>
  <si>
    <t xml:space="preserve"> TT21B_MOUSE             </t>
  </si>
  <si>
    <t xml:space="preserve"> TT23L_MOUSE             </t>
  </si>
  <si>
    <t xml:space="preserve"> TT30B_MOUSE             </t>
  </si>
  <si>
    <t xml:space="preserve"> TT39A_MOUSE             </t>
  </si>
  <si>
    <t xml:space="preserve"> TT39B_MOUSE             </t>
  </si>
  <si>
    <t xml:space="preserve"> TT39C_MOUSE             </t>
  </si>
  <si>
    <t xml:space="preserve"> TTBK1_MOUSE             </t>
  </si>
  <si>
    <t xml:space="preserve"> TTBK2_MOUSE             </t>
  </si>
  <si>
    <t xml:space="preserve"> TTC12_MOUSE             </t>
  </si>
  <si>
    <t xml:space="preserve"> TTC14_MOUSE             </t>
  </si>
  <si>
    <t xml:space="preserve"> TTC16_MOUSE             </t>
  </si>
  <si>
    <t xml:space="preserve"> TTC17_MOUSE             </t>
  </si>
  <si>
    <t xml:space="preserve"> TTC19_MOUSE             </t>
  </si>
  <si>
    <t xml:space="preserve"> TTC1_MOUSE              </t>
  </si>
  <si>
    <t xml:space="preserve"> TTC22_MOUSE             </t>
  </si>
  <si>
    <t xml:space="preserve"> TTC23_MOUSE             </t>
  </si>
  <si>
    <t xml:space="preserve"> TTC24_MOUSE             </t>
  </si>
  <si>
    <t xml:space="preserve"> TTC25_MOUSE             </t>
  </si>
  <si>
    <t xml:space="preserve"> TTC27_MOUSE             </t>
  </si>
  <si>
    <t xml:space="preserve"> TTC28_MOUSE             </t>
  </si>
  <si>
    <t xml:space="preserve"> TTC29_MOUSE             </t>
  </si>
  <si>
    <t xml:space="preserve"> TTC32_MOUSE             </t>
  </si>
  <si>
    <t xml:space="preserve"> TTC33_MOUSE             </t>
  </si>
  <si>
    <t xml:space="preserve"> TTC34_MOUSE             </t>
  </si>
  <si>
    <t xml:space="preserve"> TTC36_MOUSE             </t>
  </si>
  <si>
    <t xml:space="preserve"> TTC38_MOUSE             </t>
  </si>
  <si>
    <t xml:space="preserve"> TTC3_MOUSE              </t>
  </si>
  <si>
    <t xml:space="preserve"> TTC4_MOUSE              </t>
  </si>
  <si>
    <t xml:space="preserve"> TTC5_MOUSE              </t>
  </si>
  <si>
    <t xml:space="preserve"> TTC7A_MOUSE             </t>
  </si>
  <si>
    <t xml:space="preserve"> TTC8_MOUSE              </t>
  </si>
  <si>
    <t xml:space="preserve"> TTC9A_MOUSE             </t>
  </si>
  <si>
    <t xml:space="preserve"> TTC9B_MOUSE             </t>
  </si>
  <si>
    <t xml:space="preserve"> TTC9C_MOUSE             </t>
  </si>
  <si>
    <t xml:space="preserve"> TTF1_MOUSE              </t>
  </si>
  <si>
    <t xml:space="preserve"> TTF2_MOUSE              </t>
  </si>
  <si>
    <t xml:space="preserve"> TTHY_MOUSE              </t>
  </si>
  <si>
    <t xml:space="preserve"> TTI1_MOUSE              </t>
  </si>
  <si>
    <t xml:space="preserve"> TTI2_MOUSE              </t>
  </si>
  <si>
    <t xml:space="preserve"> TTK_MOUSE               </t>
  </si>
  <si>
    <t xml:space="preserve"> TTL10_MOUSE             </t>
  </si>
  <si>
    <t xml:space="preserve"> TTL11_MOUSE             </t>
  </si>
  <si>
    <t xml:space="preserve"> TTL12_MOUSE             </t>
  </si>
  <si>
    <t xml:space="preserve"> TTL13_MOUSE             </t>
  </si>
  <si>
    <t xml:space="preserve"> TTLL1_MOUSE             </t>
  </si>
  <si>
    <t xml:space="preserve"> TTLL2_MOUSE             </t>
  </si>
  <si>
    <t xml:space="preserve"> TTLL3_MOUSE             </t>
  </si>
  <si>
    <t xml:space="preserve"> TTLL4_MOUSE             </t>
  </si>
  <si>
    <t xml:space="preserve"> TTLL5_MOUSE             </t>
  </si>
  <si>
    <t xml:space="preserve"> TTLL6_MOUSE             </t>
  </si>
  <si>
    <t xml:space="preserve"> TTLL7_MOUSE             </t>
  </si>
  <si>
    <t xml:space="preserve"> TTLL8_MOUSE             </t>
  </si>
  <si>
    <t xml:space="preserve"> TTLL9_MOUSE             </t>
  </si>
  <si>
    <t xml:space="preserve"> TTL_MOUSE               </t>
  </si>
  <si>
    <t xml:space="preserve"> TTPAL_MOUSE             </t>
  </si>
  <si>
    <t xml:space="preserve"> TTPA_MOUSE              </t>
  </si>
  <si>
    <t xml:space="preserve"> TTP_MOUSE               </t>
  </si>
  <si>
    <t xml:space="preserve"> TUB_MOUSE               </t>
  </si>
  <si>
    <t xml:space="preserve"> TUFT1_MOUSE             </t>
  </si>
  <si>
    <t xml:space="preserve"> TULP1_MOUSE             </t>
  </si>
  <si>
    <t xml:space="preserve"> TULP2_MOUSE             </t>
  </si>
  <si>
    <t xml:space="preserve"> TULP3_MOUSE             </t>
  </si>
  <si>
    <t xml:space="preserve"> TULP4_MOUSE             </t>
  </si>
  <si>
    <t xml:space="preserve"> TUR8_MOUSE              </t>
  </si>
  <si>
    <t xml:space="preserve"> TUSC1_MOUSE             </t>
  </si>
  <si>
    <t xml:space="preserve"> TUSC2_MOUSE             </t>
  </si>
  <si>
    <t xml:space="preserve"> TUT4_MOUSE              </t>
  </si>
  <si>
    <t xml:space="preserve"> TUT7_MOUSE              </t>
  </si>
  <si>
    <t xml:space="preserve"> TVA1_MOUSE              </t>
  </si>
  <si>
    <t xml:space="preserve"> TVA2_MOUSE              </t>
  </si>
  <si>
    <t xml:space="preserve"> TVA3_MOUSE              </t>
  </si>
  <si>
    <t xml:space="preserve"> TVB1_MOUSE              </t>
  </si>
  <si>
    <t xml:space="preserve"> TVB2_MOUSE              </t>
  </si>
  <si>
    <t xml:space="preserve"> TVB3_MOUSE              </t>
  </si>
  <si>
    <t xml:space="preserve"> TVB4_MOUSE              </t>
  </si>
  <si>
    <t xml:space="preserve"> TVB5_MOUSE              </t>
  </si>
  <si>
    <t xml:space="preserve"> TVB6_MOUSE              </t>
  </si>
  <si>
    <t xml:space="preserve"> TVB7_MOUSE              </t>
  </si>
  <si>
    <t xml:space="preserve"> TVB8_MOUSE              </t>
  </si>
  <si>
    <t xml:space="preserve"> TVC1_MOUSE              </t>
  </si>
  <si>
    <t xml:space="preserve"> TVC2_MOUSE              </t>
  </si>
  <si>
    <t xml:space="preserve"> TVC3_MOUSE              </t>
  </si>
  <si>
    <t xml:space="preserve"> TVC4_MOUSE              </t>
  </si>
  <si>
    <t xml:space="preserve"> TWF1_MOUSE              </t>
  </si>
  <si>
    <t xml:space="preserve"> TWF2_MOUSE              </t>
  </si>
  <si>
    <t xml:space="preserve"> TWSG1_MOUSE             </t>
  </si>
  <si>
    <t xml:space="preserve"> TWST1_MOUSE             </t>
  </si>
  <si>
    <t xml:space="preserve"> TWST2_MOUSE             </t>
  </si>
  <si>
    <t xml:space="preserve"> TX101_MOUSE             </t>
  </si>
  <si>
    <t xml:space="preserve"> TX19A_MOUSE             </t>
  </si>
  <si>
    <t xml:space="preserve"> TX19B_MOUSE             </t>
  </si>
  <si>
    <t xml:space="preserve"> TX1B3_MOUSE             </t>
  </si>
  <si>
    <t xml:space="preserve"> TXD12_MOUSE             </t>
  </si>
  <si>
    <t xml:space="preserve"> TXD16_MOUSE             </t>
  </si>
  <si>
    <t xml:space="preserve"> TXD17_MOUSE             </t>
  </si>
  <si>
    <t xml:space="preserve"> TXIP1_MOUSE             </t>
  </si>
  <si>
    <t xml:space="preserve"> TXK_MOUSE               </t>
  </si>
  <si>
    <t xml:space="preserve"> TXLNA_MOUSE             </t>
  </si>
  <si>
    <t xml:space="preserve"> TXLNB_MOUSE             </t>
  </si>
  <si>
    <t xml:space="preserve"> TXLNG_MOUSE             </t>
  </si>
  <si>
    <t xml:space="preserve"> TXN4A_MOUSE             </t>
  </si>
  <si>
    <t xml:space="preserve"> TXN4B_MOUSE             </t>
  </si>
  <si>
    <t xml:space="preserve"> TXND2_MOUSE             </t>
  </si>
  <si>
    <t xml:space="preserve"> TXND3_MOUSE             </t>
  </si>
  <si>
    <t xml:space="preserve"> TXND5_MOUSE             </t>
  </si>
  <si>
    <t xml:space="preserve"> TXND8_MOUSE             </t>
  </si>
  <si>
    <t xml:space="preserve"> TXND9_MOUSE             </t>
  </si>
  <si>
    <t xml:space="preserve"> TXNIP_MOUSE             </t>
  </si>
  <si>
    <t xml:space="preserve"> TXNL1_MOUSE             </t>
  </si>
  <si>
    <t xml:space="preserve"> TY3H_MOUSE              </t>
  </si>
  <si>
    <t xml:space="preserve"> TYB10_MOUSE             </t>
  </si>
  <si>
    <t xml:space="preserve"> TYB4_MOUSE              </t>
  </si>
  <si>
    <t xml:space="preserve"> TYDP1_MOUSE             </t>
  </si>
  <si>
    <t xml:space="preserve"> TYDP2_MOUSE             </t>
  </si>
  <si>
    <t xml:space="preserve"> TYK2_MOUSE              </t>
  </si>
  <si>
    <t xml:space="preserve"> TYPH_MOUSE              </t>
  </si>
  <si>
    <t xml:space="preserve"> TYSD1_MOUSE             </t>
  </si>
  <si>
    <t xml:space="preserve"> TYSY_MOUSE              </t>
  </si>
  <si>
    <t xml:space="preserve"> TYW1_MOUSE              </t>
  </si>
  <si>
    <t xml:space="preserve"> TYW2_MOUSE              </t>
  </si>
  <si>
    <t xml:space="preserve"> TYW3_MOUSE              </t>
  </si>
  <si>
    <t xml:space="preserve"> TYW4_MOUSE              </t>
  </si>
  <si>
    <t xml:space="preserve"> TYW5_MOUSE              </t>
  </si>
  <si>
    <t xml:space="preserve"> TYY1_MOUSE              </t>
  </si>
  <si>
    <t xml:space="preserve"> TYY2_MOUSE              </t>
  </si>
  <si>
    <t xml:space="preserve"> U119A_MOUSE             </t>
  </si>
  <si>
    <t xml:space="preserve"> U119B_MOUSE             </t>
  </si>
  <si>
    <t xml:space="preserve"> U17PA_MOUSE             </t>
  </si>
  <si>
    <t xml:space="preserve"> U17PE_MOUSE             </t>
  </si>
  <si>
    <t xml:space="preserve"> U1SBP_MOUSE             </t>
  </si>
  <si>
    <t xml:space="preserve"> U2AF1_MOUSE             </t>
  </si>
  <si>
    <t xml:space="preserve"> U2AF2_MOUSE             </t>
  </si>
  <si>
    <t xml:space="preserve"> U2AF4_MOUSE             </t>
  </si>
  <si>
    <t xml:space="preserve"> U2AFL_MOUSE             </t>
  </si>
  <si>
    <t xml:space="preserve"> U2AFM_MOUSE             </t>
  </si>
  <si>
    <t xml:space="preserve"> U2D2B_MOUSE             </t>
  </si>
  <si>
    <t xml:space="preserve"> U2QL1_MOUSE             </t>
  </si>
  <si>
    <t xml:space="preserve"> U3IP2_MOUSE             </t>
  </si>
  <si>
    <t xml:space="preserve"> U520_MOUSE              </t>
  </si>
  <si>
    <t xml:space="preserve"> U5S1_MOUSE              </t>
  </si>
  <si>
    <t xml:space="preserve"> U730_MOUSE              </t>
  </si>
  <si>
    <t xml:space="preserve"> UACA_MOUSE              </t>
  </si>
  <si>
    <t xml:space="preserve"> UAP1L_MOUSE             </t>
  </si>
  <si>
    <t xml:space="preserve"> UAP1_MOUSE              </t>
  </si>
  <si>
    <t xml:space="preserve"> UB2D1_MOUSE             </t>
  </si>
  <si>
    <t xml:space="preserve"> UB2D2_MOUSE             </t>
  </si>
  <si>
    <t xml:space="preserve"> UB2D3_MOUSE             </t>
  </si>
  <si>
    <t xml:space="preserve"> UB2E1_MOUSE             </t>
  </si>
  <si>
    <t xml:space="preserve"> UB2E2_MOUSE             </t>
  </si>
  <si>
    <t xml:space="preserve"> UB2E3_MOUSE             </t>
  </si>
  <si>
    <t xml:space="preserve"> UB2FA_MOUSE             </t>
  </si>
  <si>
    <t xml:space="preserve"> UB2FB_MOUSE             </t>
  </si>
  <si>
    <t xml:space="preserve"> UB2G1_MOUSE             </t>
  </si>
  <si>
    <t xml:space="preserve"> UB2G2_MOUSE             </t>
  </si>
  <si>
    <t xml:space="preserve"> UB2L3_MOUSE             </t>
  </si>
  <si>
    <t xml:space="preserve"> UB2L6_MOUSE             </t>
  </si>
  <si>
    <t xml:space="preserve"> UB2Q1_MOUSE             </t>
  </si>
  <si>
    <t xml:space="preserve"> UB2Q2_MOUSE             </t>
  </si>
  <si>
    <t xml:space="preserve"> UB2R1_MOUSE             </t>
  </si>
  <si>
    <t xml:space="preserve"> UB2R2_MOUSE             </t>
  </si>
  <si>
    <t xml:space="preserve"> UB2V1_MOUSE             </t>
  </si>
  <si>
    <t xml:space="preserve"> UB2V2_MOUSE             </t>
  </si>
  <si>
    <t xml:space="preserve"> UBA1Y_MOUSE             </t>
  </si>
  <si>
    <t xml:space="preserve"> UBA1_MOUSE              </t>
  </si>
  <si>
    <t xml:space="preserve"> UBA3_MOUSE              </t>
  </si>
  <si>
    <t xml:space="preserve"> UBA5_MOUSE              </t>
  </si>
  <si>
    <t xml:space="preserve"> UBA6_MOUSE              </t>
  </si>
  <si>
    <t xml:space="preserve"> UBAC1_MOUSE             </t>
  </si>
  <si>
    <t xml:space="preserve"> UBAD1_MOUSE             </t>
  </si>
  <si>
    <t xml:space="preserve"> UBAD2_MOUSE             </t>
  </si>
  <si>
    <t xml:space="preserve"> UBAP1_MOUSE             </t>
  </si>
  <si>
    <t xml:space="preserve"> UBAP2_MOUSE             </t>
  </si>
  <si>
    <t xml:space="preserve"> UBB_MOUSE               </t>
  </si>
  <si>
    <t xml:space="preserve"> UBC12_MOUSE             </t>
  </si>
  <si>
    <t xml:space="preserve"> UBC9_MOUSE              </t>
  </si>
  <si>
    <t xml:space="preserve"> UBCP1_MOUSE             </t>
  </si>
  <si>
    <t xml:space="preserve"> UBC_MOUSE               </t>
  </si>
  <si>
    <t xml:space="preserve"> UBD_MOUSE               </t>
  </si>
  <si>
    <t xml:space="preserve"> UBE2A_MOUSE             </t>
  </si>
  <si>
    <t xml:space="preserve"> UBE2B_MOUSE             </t>
  </si>
  <si>
    <t xml:space="preserve"> UBE2C_MOUSE             </t>
  </si>
  <si>
    <t xml:space="preserve"> UBE2H_MOUSE             </t>
  </si>
  <si>
    <t xml:space="preserve"> UBE2K_MOUSE             </t>
  </si>
  <si>
    <t xml:space="preserve"> UBE2N_MOUSE             </t>
  </si>
  <si>
    <t xml:space="preserve"> UBE2O_MOUSE             </t>
  </si>
  <si>
    <t xml:space="preserve"> UBE2S_MOUSE             </t>
  </si>
  <si>
    <t xml:space="preserve"> UBE2T_MOUSE             </t>
  </si>
  <si>
    <t xml:space="preserve"> UBE2W_MOUSE             </t>
  </si>
  <si>
    <t xml:space="preserve"> UBE2Z_MOUSE             </t>
  </si>
  <si>
    <t xml:space="preserve"> UBE3A_MOUSE             </t>
  </si>
  <si>
    <t xml:space="preserve"> UBE3B_MOUSE             </t>
  </si>
  <si>
    <t xml:space="preserve"> UBE3C_MOUSE             </t>
  </si>
  <si>
    <t xml:space="preserve"> UBE3D_MOUSE             </t>
  </si>
  <si>
    <t xml:space="preserve"> UBE4A_MOUSE             </t>
  </si>
  <si>
    <t xml:space="preserve"> UBE4B_MOUSE             </t>
  </si>
  <si>
    <t xml:space="preserve"> UBF1_MOUSE              </t>
  </si>
  <si>
    <t xml:space="preserve"> UBFD1_MOUSE             </t>
  </si>
  <si>
    <t xml:space="preserve"> UBFL1_MOUSE             </t>
  </si>
  <si>
    <t xml:space="preserve"> UBIM_MOUSE              </t>
  </si>
  <si>
    <t xml:space="preserve"> UBIP1_MOUSE             </t>
  </si>
  <si>
    <t xml:space="preserve"> UBL3_MOUSE              </t>
  </si>
  <si>
    <t xml:space="preserve"> UBL4A_MOUSE             </t>
  </si>
  <si>
    <t xml:space="preserve"> UBL4B_MOUSE             </t>
  </si>
  <si>
    <t xml:space="preserve"> UBL5_MOUSE              </t>
  </si>
  <si>
    <t xml:space="preserve"> UBL7_MOUSE              </t>
  </si>
  <si>
    <t xml:space="preserve"> UBN1_MOUSE              </t>
  </si>
  <si>
    <t xml:space="preserve"> UBN2_MOUSE              </t>
  </si>
  <si>
    <t xml:space="preserve"> UBP10_MOUSE             </t>
  </si>
  <si>
    <t xml:space="preserve"> UBP11_MOUSE             </t>
  </si>
  <si>
    <t xml:space="preserve"> UBP12_MOUSE             </t>
  </si>
  <si>
    <t xml:space="preserve"> UBP13_MOUSE             </t>
  </si>
  <si>
    <t xml:space="preserve"> UBP14_MOUSE             </t>
  </si>
  <si>
    <t xml:space="preserve"> UBP15_MOUSE             </t>
  </si>
  <si>
    <t xml:space="preserve"> UBP16_MOUSE             </t>
  </si>
  <si>
    <t xml:space="preserve"> UBP18_MOUSE             </t>
  </si>
  <si>
    <t xml:space="preserve"> UBP1_MOUSE              </t>
  </si>
  <si>
    <t xml:space="preserve"> UBP20_MOUSE             </t>
  </si>
  <si>
    <t xml:space="preserve"> UBP21_MOUSE             </t>
  </si>
  <si>
    <t xml:space="preserve"> UBP22_MOUSE             </t>
  </si>
  <si>
    <t xml:space="preserve"> UBP24_MOUSE             </t>
  </si>
  <si>
    <t xml:space="preserve"> UBP25_MOUSE             </t>
  </si>
  <si>
    <t xml:space="preserve"> UBP26_MOUSE             </t>
  </si>
  <si>
    <t xml:space="preserve"> UBP27_MOUSE             </t>
  </si>
  <si>
    <t xml:space="preserve"> UBP28_MOUSE             </t>
  </si>
  <si>
    <t xml:space="preserve"> UBP29_MOUSE             </t>
  </si>
  <si>
    <t xml:space="preserve"> UBP2L_MOUSE             </t>
  </si>
  <si>
    <t xml:space="preserve"> UBP2_MOUSE              </t>
  </si>
  <si>
    <t xml:space="preserve"> UBP33_MOUSE             </t>
  </si>
  <si>
    <t xml:space="preserve"> UBP34_MOUSE             </t>
  </si>
  <si>
    <t xml:space="preserve"> UBP36_MOUSE             </t>
  </si>
  <si>
    <t xml:space="preserve"> UBP37_MOUSE             </t>
  </si>
  <si>
    <t xml:space="preserve"> UBP38_MOUSE             </t>
  </si>
  <si>
    <t xml:space="preserve"> UBP3_MOUSE              </t>
  </si>
  <si>
    <t xml:space="preserve"> UBP40_MOUSE             </t>
  </si>
  <si>
    <t xml:space="preserve"> UBP42_MOUSE             </t>
  </si>
  <si>
    <t xml:space="preserve"> UBP43_MOUSE             </t>
  </si>
  <si>
    <t xml:space="preserve"> UBP44_MOUSE             </t>
  </si>
  <si>
    <t xml:space="preserve"> UBP45_MOUSE             </t>
  </si>
  <si>
    <t xml:space="preserve"> UBP46_MOUSE             </t>
  </si>
  <si>
    <t xml:space="preserve"> UBP47_MOUSE             </t>
  </si>
  <si>
    <t xml:space="preserve"> UBP48_MOUSE             </t>
  </si>
  <si>
    <t xml:space="preserve"> UBP49_MOUSE             </t>
  </si>
  <si>
    <t xml:space="preserve"> UBP4_MOUSE              </t>
  </si>
  <si>
    <t xml:space="preserve"> UBP50_MOUSE             </t>
  </si>
  <si>
    <t xml:space="preserve"> UBP53_MOUSE             </t>
  </si>
  <si>
    <t xml:space="preserve"> UBP54_MOUSE             </t>
  </si>
  <si>
    <t xml:space="preserve"> UBP5_MOUSE              </t>
  </si>
  <si>
    <t xml:space="preserve"> UBP7_MOUSE              </t>
  </si>
  <si>
    <t xml:space="preserve"> UBP8_MOUSE              </t>
  </si>
  <si>
    <t xml:space="preserve"> UBQL1_MOUSE             </t>
  </si>
  <si>
    <t xml:space="preserve"> UBQL2_MOUSE             </t>
  </si>
  <si>
    <t xml:space="preserve"> UBQL3_MOUSE             </t>
  </si>
  <si>
    <t xml:space="preserve"> UBQL4_MOUSE             </t>
  </si>
  <si>
    <t xml:space="preserve"> UBQLN_MOUSE             </t>
  </si>
  <si>
    <t xml:space="preserve"> UBR1_MOUSE              </t>
  </si>
  <si>
    <t xml:space="preserve"> UBR2_MOUSE              </t>
  </si>
  <si>
    <t xml:space="preserve"> UBR5_MOUSE              </t>
  </si>
  <si>
    <t xml:space="preserve"> UBR7_MOUSE              </t>
  </si>
  <si>
    <t xml:space="preserve"> UBS3A_MOUSE             </t>
  </si>
  <si>
    <t xml:space="preserve"> UBS3B_MOUSE             </t>
  </si>
  <si>
    <t xml:space="preserve"> UBTD1_MOUSE             </t>
  </si>
  <si>
    <t xml:space="preserve"> UBTD2_MOUSE             </t>
  </si>
  <si>
    <t xml:space="preserve"> UBX10_MOUSE             </t>
  </si>
  <si>
    <t xml:space="preserve"> UBX11_MOUSE             </t>
  </si>
  <si>
    <t xml:space="preserve"> UBX2A_MOUSE             </t>
  </si>
  <si>
    <t xml:space="preserve"> UBX2B_MOUSE             </t>
  </si>
  <si>
    <t xml:space="preserve"> UBXN1_MOUSE             </t>
  </si>
  <si>
    <t xml:space="preserve"> UBXN4_MOUSE             </t>
  </si>
  <si>
    <t xml:space="preserve"> UBXN6_MOUSE             </t>
  </si>
  <si>
    <t xml:space="preserve"> UBXN7_MOUSE             </t>
  </si>
  <si>
    <t xml:space="preserve"> UCHL1_MOUSE             </t>
  </si>
  <si>
    <t xml:space="preserve"> UCHL3_MOUSE             </t>
  </si>
  <si>
    <t xml:space="preserve"> UCHL4_MOUSE             </t>
  </si>
  <si>
    <t xml:space="preserve"> UCHL5_MOUSE             </t>
  </si>
  <si>
    <t xml:space="preserve"> UCK1_MOUSE              </t>
  </si>
  <si>
    <t xml:space="preserve"> UCK2_MOUSE              </t>
  </si>
  <si>
    <t xml:space="preserve"> UCKL1_MOUSE             </t>
  </si>
  <si>
    <t xml:space="preserve"> UCMA_MOUSE              </t>
  </si>
  <si>
    <t xml:space="preserve"> UCN1_MOUSE              </t>
  </si>
  <si>
    <t xml:space="preserve"> UCN2_MOUSE              </t>
  </si>
  <si>
    <t xml:space="preserve"> UCN3_MOUSE              </t>
  </si>
  <si>
    <t xml:space="preserve"> UEVLD_MOUSE             </t>
  </si>
  <si>
    <t xml:space="preserve"> UF03_MOUSE              </t>
  </si>
  <si>
    <t xml:space="preserve"> UF05_MOUSE              </t>
  </si>
  <si>
    <t xml:space="preserve"> UF06_MOUSE              </t>
  </si>
  <si>
    <t xml:space="preserve"> UF02_MOUSE              </t>
  </si>
  <si>
    <t xml:space="preserve"> UF04_MOUSE              </t>
  </si>
  <si>
    <t xml:space="preserve"> UF01_MOUSE              </t>
  </si>
  <si>
    <t xml:space="preserve"> UFC1_MOUSE              </t>
  </si>
  <si>
    <t xml:space="preserve"> UFD1_MOUSE              </t>
  </si>
  <si>
    <t xml:space="preserve"> UFL1_MOUSE              </t>
  </si>
  <si>
    <t xml:space="preserve"> UFM1_MOUSE              </t>
  </si>
  <si>
    <t xml:space="preserve"> UFSP1_MOUSE             </t>
  </si>
  <si>
    <t xml:space="preserve"> UFSP2_MOUSE             </t>
  </si>
  <si>
    <t xml:space="preserve"> UGDH_MOUSE              </t>
  </si>
  <si>
    <t xml:space="preserve"> UGGG1_MOUSE             </t>
  </si>
  <si>
    <t xml:space="preserve"> UGPA_MOUSE              </t>
  </si>
  <si>
    <t xml:space="preserve"> UH1BL_MOUSE             </t>
  </si>
  <si>
    <t xml:space="preserve"> UHMK1_MOUSE             </t>
  </si>
  <si>
    <t xml:space="preserve"> UHRF1_MOUSE             </t>
  </si>
  <si>
    <t xml:space="preserve"> UHRF2_MOUSE             </t>
  </si>
  <si>
    <t xml:space="preserve"> UIF_MOUSE               </t>
  </si>
  <si>
    <t xml:space="preserve"> UIMC1_MOUSE             </t>
  </si>
  <si>
    <t xml:space="preserve"> UK114_MOUSE             </t>
  </si>
  <si>
    <t xml:space="preserve"> ULA1_MOUSE              </t>
  </si>
  <si>
    <t xml:space="preserve"> ULAK_MOUSE              </t>
  </si>
  <si>
    <t xml:space="preserve"> ULAL_MOUSE              </t>
  </si>
  <si>
    <t xml:space="preserve"> ULK1_MOUSE              </t>
  </si>
  <si>
    <t xml:space="preserve"> ULK2_MOUSE              </t>
  </si>
  <si>
    <t xml:space="preserve"> ULK3_MOUSE              </t>
  </si>
  <si>
    <t xml:space="preserve"> ULK4_MOUSE              </t>
  </si>
  <si>
    <t xml:space="preserve"> UMPS_MOUSE              </t>
  </si>
  <si>
    <t xml:space="preserve"> UN13A_MOUSE             </t>
  </si>
  <si>
    <t xml:space="preserve"> UN13B_MOUSE             </t>
  </si>
  <si>
    <t xml:space="preserve"> UN45B_MOUSE             </t>
  </si>
  <si>
    <t xml:space="preserve"> UN13C_MOUSE             </t>
  </si>
  <si>
    <t xml:space="preserve"> UN45A_MOUSE             </t>
  </si>
  <si>
    <t xml:space="preserve"> UN13D_MOUSE             </t>
  </si>
  <si>
    <t xml:space="preserve"> UNC4_MOUSE              </t>
  </si>
  <si>
    <t xml:space="preserve"> UNG_MOUSE               </t>
  </si>
  <si>
    <t xml:space="preserve"> UNKL_MOUSE              </t>
  </si>
  <si>
    <t xml:space="preserve"> UNK_MOUSE               </t>
  </si>
  <si>
    <t xml:space="preserve"> UPAR_MOUSE              </t>
  </si>
  <si>
    <t xml:space="preserve"> UPP1_MOUSE              </t>
  </si>
  <si>
    <t xml:space="preserve"> UPP2_MOUSE              </t>
  </si>
  <si>
    <t xml:space="preserve"> UPP_MOUSE               </t>
  </si>
  <si>
    <t xml:space="preserve"> UQCC1_MOUSE             </t>
  </si>
  <si>
    <t xml:space="preserve"> UQCC2_MOUSE             </t>
  </si>
  <si>
    <t xml:space="preserve"> URAD_MOUSE              </t>
  </si>
  <si>
    <t xml:space="preserve"> URGCP_MOUSE             </t>
  </si>
  <si>
    <t xml:space="preserve"> URIC_MOUSE              </t>
  </si>
  <si>
    <t xml:space="preserve"> URM1_MOUSE              </t>
  </si>
  <si>
    <t xml:space="preserve"> UROK_MOUSE              </t>
  </si>
  <si>
    <t xml:space="preserve"> UROM_MOUSE              </t>
  </si>
  <si>
    <t xml:space="preserve"> URP2_MOUSE              </t>
  </si>
  <si>
    <t xml:space="preserve"> US6NL_MOUSE             </t>
  </si>
  <si>
    <t xml:space="preserve"> USB1_MOUSE              </t>
  </si>
  <si>
    <t xml:space="preserve"> USBP1_MOUSE             </t>
  </si>
  <si>
    <t xml:space="preserve"> USF1_MOUSE              </t>
  </si>
  <si>
    <t xml:space="preserve"> USF2_MOUSE              </t>
  </si>
  <si>
    <t xml:space="preserve"> USH1C_MOUSE             </t>
  </si>
  <si>
    <t xml:space="preserve"> USH1G_MOUSE             </t>
  </si>
  <si>
    <t xml:space="preserve"> USO1_MOUSE              </t>
  </si>
  <si>
    <t xml:space="preserve"> USP9X_MOUSE             </t>
  </si>
  <si>
    <t xml:space="preserve"> USPL1_MOUSE             </t>
  </si>
  <si>
    <t xml:space="preserve"> UT14A_MOUSE             </t>
  </si>
  <si>
    <t xml:space="preserve"> UT14B_MOUSE             </t>
  </si>
  <si>
    <t xml:space="preserve"> UTER_MOUSE              </t>
  </si>
  <si>
    <t xml:space="preserve"> UTF1_MOUSE              </t>
  </si>
  <si>
    <t xml:space="preserve"> UTP11_MOUSE             </t>
  </si>
  <si>
    <t xml:space="preserve"> UTP15_MOUSE             </t>
  </si>
  <si>
    <t xml:space="preserve"> UTP18_MOUSE             </t>
  </si>
  <si>
    <t xml:space="preserve"> UTP20_MOUSE             </t>
  </si>
  <si>
    <t xml:space="preserve"> UTP23_MOUSE             </t>
  </si>
  <si>
    <t xml:space="preserve"> UTP6_MOUSE              </t>
  </si>
  <si>
    <t xml:space="preserve"> UTS2B_MOUSE             </t>
  </si>
  <si>
    <t xml:space="preserve"> UTS2_MOUSE              </t>
  </si>
  <si>
    <t xml:space="preserve"> UTY_MOUSE               </t>
  </si>
  <si>
    <t xml:space="preserve"> UVSSA_MOUSE             </t>
  </si>
  <si>
    <t xml:space="preserve"> UXT_MOUSE               </t>
  </si>
  <si>
    <t xml:space="preserve"> VA0D1_MOUSE             </t>
  </si>
  <si>
    <t xml:space="preserve"> VA0D2_MOUSE             </t>
  </si>
  <si>
    <t xml:space="preserve"> VAC14_MOUSE             </t>
  </si>
  <si>
    <t xml:space="preserve"> VAM6L_MOUSE             </t>
  </si>
  <si>
    <t xml:space="preserve"> VASH1_MOUSE             </t>
  </si>
  <si>
    <t xml:space="preserve"> VASH2_MOUSE             </t>
  </si>
  <si>
    <t xml:space="preserve"> VASP_MOUSE              </t>
  </si>
  <si>
    <t xml:space="preserve"> VAT1L_MOUSE             </t>
  </si>
  <si>
    <t xml:space="preserve"> VAT1_MOUSE              </t>
  </si>
  <si>
    <t xml:space="preserve"> VATC1_MOUSE             </t>
  </si>
  <si>
    <t xml:space="preserve"> VATC2_MOUSE             </t>
  </si>
  <si>
    <t xml:space="preserve"> VATD_MOUSE              </t>
  </si>
  <si>
    <t xml:space="preserve"> VATE1_MOUSE             </t>
  </si>
  <si>
    <t xml:space="preserve"> VATE2_MOUSE             </t>
  </si>
  <si>
    <t xml:space="preserve"> VATF_MOUSE              </t>
  </si>
  <si>
    <t xml:space="preserve"> VATG1_MOUSE             </t>
  </si>
  <si>
    <t xml:space="preserve"> VATG2_MOUSE             </t>
  </si>
  <si>
    <t xml:space="preserve"> VATG3_MOUSE             </t>
  </si>
  <si>
    <t xml:space="preserve"> VATH_MOUSE              </t>
  </si>
  <si>
    <t xml:space="preserve"> VAV2_MOUSE              </t>
  </si>
  <si>
    <t xml:space="preserve"> VAV3_MOUSE              </t>
  </si>
  <si>
    <t xml:space="preserve"> VAV_MOUSE               </t>
  </si>
  <si>
    <t xml:space="preserve"> VAX1_MOUSE              </t>
  </si>
  <si>
    <t xml:space="preserve"> VAX2_MOUSE              </t>
  </si>
  <si>
    <t xml:space="preserve"> VCC1_MOUSE              </t>
  </si>
  <si>
    <t xml:space="preserve"> VCIP1_MOUSE             </t>
  </si>
  <si>
    <t xml:space="preserve"> VDR_MOUSE               </t>
  </si>
  <si>
    <t xml:space="preserve"> VEGFA_MOUSE             </t>
  </si>
  <si>
    <t xml:space="preserve"> VEGFB_MOUSE             </t>
  </si>
  <si>
    <t xml:space="preserve"> VEGFC_MOUSE             </t>
  </si>
  <si>
    <t xml:space="preserve"> VEGFD_MOUSE             </t>
  </si>
  <si>
    <t xml:space="preserve"> VGLL1_MOUSE             </t>
  </si>
  <si>
    <t xml:space="preserve"> VGLL2_MOUSE             </t>
  </si>
  <si>
    <t xml:space="preserve"> VGLL3_MOUSE             </t>
  </si>
  <si>
    <t xml:space="preserve"> VGLL4_MOUSE             </t>
  </si>
  <si>
    <t xml:space="preserve"> VHL_MOUSE               </t>
  </si>
  <si>
    <t xml:space="preserve"> VILI_MOUSE              </t>
  </si>
  <si>
    <t xml:space="preserve"> VILL_MOUSE              </t>
  </si>
  <si>
    <t xml:space="preserve"> VIME_MOUSE              </t>
  </si>
  <si>
    <t xml:space="preserve"> VINC_MOUSE              </t>
  </si>
  <si>
    <t xml:space="preserve"> VINEX_MOUSE             </t>
  </si>
  <si>
    <t xml:space="preserve"> VIP1_MOUSE              </t>
  </si>
  <si>
    <t xml:space="preserve"> VIP2_MOUSE              </t>
  </si>
  <si>
    <t xml:space="preserve"> VIP_MOUSE               </t>
  </si>
  <si>
    <t xml:space="preserve"> VIR_MOUSE               </t>
  </si>
  <si>
    <t xml:space="preserve"> VISL1_MOUSE             </t>
  </si>
  <si>
    <t xml:space="preserve"> VITRN_MOUSE             </t>
  </si>
  <si>
    <t xml:space="preserve"> VKIND_MOUSE             </t>
  </si>
  <si>
    <t xml:space="preserve"> VMA5A_MOUSE             </t>
  </si>
  <si>
    <t xml:space="preserve"> VMAC_MOUSE              </t>
  </si>
  <si>
    <t xml:space="preserve"> VMO1_MOUSE              </t>
  </si>
  <si>
    <t xml:space="preserve"> VNN1_MOUSE              </t>
  </si>
  <si>
    <t xml:space="preserve"> VNN3_MOUSE              </t>
  </si>
  <si>
    <t xml:space="preserve"> VNS1_MOUSE              </t>
  </si>
  <si>
    <t xml:space="preserve"> VNS2_MOUSE              </t>
  </si>
  <si>
    <t xml:space="preserve"> VOME_MOUSE              </t>
  </si>
  <si>
    <t xml:space="preserve"> VP13A_MOUSE             </t>
  </si>
  <si>
    <t xml:space="preserve"> VP13B_MOUSE             </t>
  </si>
  <si>
    <t xml:space="preserve"> VP13C_MOUSE             </t>
  </si>
  <si>
    <t xml:space="preserve"> VP26A_MOUSE             </t>
  </si>
  <si>
    <t xml:space="preserve"> VP26B_MOUSE             </t>
  </si>
  <si>
    <t xml:space="preserve"> VP33A_MOUSE             </t>
  </si>
  <si>
    <t xml:space="preserve"> VP33B_MOUSE             </t>
  </si>
  <si>
    <t xml:space="preserve"> VP37A_MOUSE             </t>
  </si>
  <si>
    <t xml:space="preserve"> VP37B_MOUSE             </t>
  </si>
  <si>
    <t xml:space="preserve"> VP37C_MOUSE             </t>
  </si>
  <si>
    <t xml:space="preserve"> VP37D_MOUSE             </t>
  </si>
  <si>
    <t xml:space="preserve"> VP9D1_MOUSE             </t>
  </si>
  <si>
    <t xml:space="preserve"> VPRBP_MOUSE             </t>
  </si>
  <si>
    <t xml:space="preserve"> VPRE1_MOUSE             </t>
  </si>
  <si>
    <t xml:space="preserve"> VPRE2_MOUSE             </t>
  </si>
  <si>
    <t xml:space="preserve"> VPS11_MOUSE             </t>
  </si>
  <si>
    <t xml:space="preserve"> VPS16_MOUSE             </t>
  </si>
  <si>
    <t xml:space="preserve"> VPS18_MOUSE             </t>
  </si>
  <si>
    <t xml:space="preserve"> VPS25_MOUSE             </t>
  </si>
  <si>
    <t xml:space="preserve"> VPS28_MOUSE             </t>
  </si>
  <si>
    <t xml:space="preserve"> VPS29_MOUSE             </t>
  </si>
  <si>
    <t xml:space="preserve"> VPS36_MOUSE             </t>
  </si>
  <si>
    <t xml:space="preserve"> VPS39_MOUSE             </t>
  </si>
  <si>
    <t xml:space="preserve"> VPS41_MOUSE             </t>
  </si>
  <si>
    <t xml:space="preserve"> VPS45_MOUSE             </t>
  </si>
  <si>
    <t xml:space="preserve"> VPS4A_MOUSE             </t>
  </si>
  <si>
    <t xml:space="preserve"> VPS4B_MOUSE             </t>
  </si>
  <si>
    <t xml:space="preserve"> VPS51_MOUSE             </t>
  </si>
  <si>
    <t xml:space="preserve"> VPS52_MOUSE             </t>
  </si>
  <si>
    <t xml:space="preserve"> VPS53_MOUSE             </t>
  </si>
  <si>
    <t xml:space="preserve"> VPS54_MOUSE             </t>
  </si>
  <si>
    <t xml:space="preserve"> VPS72_MOUSE             </t>
  </si>
  <si>
    <t xml:space="preserve"> VPS8_MOUSE              </t>
  </si>
  <si>
    <t xml:space="preserve"> VRK1_MOUSE              </t>
  </si>
  <si>
    <t xml:space="preserve"> VRK3_MOUSE              </t>
  </si>
  <si>
    <t xml:space="preserve"> VRTN_MOUSE              </t>
  </si>
  <si>
    <t xml:space="preserve"> VSX1_MOUSE              </t>
  </si>
  <si>
    <t xml:space="preserve"> VSX2_MOUSE              </t>
  </si>
  <si>
    <t xml:space="preserve"> VTA1_MOUSE              </t>
  </si>
  <si>
    <t xml:space="preserve"> VTCN1_MOUSE             </t>
  </si>
  <si>
    <t xml:space="preserve"> VTDB_MOUSE              </t>
  </si>
  <si>
    <t xml:space="preserve"> VTM2A_MOUSE             </t>
  </si>
  <si>
    <t xml:space="preserve"> VTM2L_MOUSE             </t>
  </si>
  <si>
    <t xml:space="preserve"> VTNC_MOUSE              </t>
  </si>
  <si>
    <t xml:space="preserve"> VW5B1_MOUSE             </t>
  </si>
  <si>
    <t xml:space="preserve"> VW5B2_MOUSE             </t>
  </si>
  <si>
    <t xml:space="preserve"> VWA1_MOUSE              </t>
  </si>
  <si>
    <t xml:space="preserve"> VWA2_MOUSE              </t>
  </si>
  <si>
    <t xml:space="preserve"> VWA3A_MOUSE             </t>
  </si>
  <si>
    <t xml:space="preserve"> VWA7_MOUSE              </t>
  </si>
  <si>
    <t xml:space="preserve"> VWA8_MOUSE              </t>
  </si>
  <si>
    <t xml:space="preserve"> VWA9_MOUSE              </t>
  </si>
  <si>
    <t xml:space="preserve"> VWC2L_MOUSE             </t>
  </si>
  <si>
    <t xml:space="preserve"> VWC2_MOUSE              </t>
  </si>
  <si>
    <t xml:space="preserve"> VWCE_MOUSE              </t>
  </si>
  <si>
    <t xml:space="preserve"> VWDE_MOUSE              </t>
  </si>
  <si>
    <t xml:space="preserve"> VWF_MOUSE               </t>
  </si>
  <si>
    <t xml:space="preserve"> WAC_MOUSE               </t>
  </si>
  <si>
    <t xml:space="preserve"> WAP53_MOUSE             </t>
  </si>
  <si>
    <t xml:space="preserve"> WAPL_MOUSE              </t>
  </si>
  <si>
    <t xml:space="preserve"> WAP_MOUSE               </t>
  </si>
  <si>
    <t xml:space="preserve"> WASF1_MOUSE             </t>
  </si>
  <si>
    <t xml:space="preserve"> WASF2_MOUSE             </t>
  </si>
  <si>
    <t xml:space="preserve"> WASF3_MOUSE             </t>
  </si>
  <si>
    <t xml:space="preserve"> WASH1_MOUSE             </t>
  </si>
  <si>
    <t xml:space="preserve"> WASH7_MOUSE             </t>
  </si>
  <si>
    <t xml:space="preserve"> WASL_MOUSE              </t>
  </si>
  <si>
    <t xml:space="preserve"> WASP_MOUSE              </t>
  </si>
  <si>
    <t xml:space="preserve"> WBP11_MOUSE             </t>
  </si>
  <si>
    <t xml:space="preserve"> WBP1_MOUSE              </t>
  </si>
  <si>
    <t xml:space="preserve"> WBP2L_MOUSE             </t>
  </si>
  <si>
    <t xml:space="preserve"> WBP2_MOUSE              </t>
  </si>
  <si>
    <t xml:space="preserve"> WBP4_MOUSE              </t>
  </si>
  <si>
    <t xml:space="preserve"> WBP5_MOUSE              </t>
  </si>
  <si>
    <t xml:space="preserve"> WBS16_MOUSE             </t>
  </si>
  <si>
    <t xml:space="preserve"> WBS22_MOUSE             </t>
  </si>
  <si>
    <t xml:space="preserve"> WDFY2_MOUSE             </t>
  </si>
  <si>
    <t xml:space="preserve"> WDFY3_MOUSE             </t>
  </si>
  <si>
    <t xml:space="preserve"> WDHD1_MOUSE             </t>
  </si>
  <si>
    <t xml:space="preserve"> WDR12_MOUSE             </t>
  </si>
  <si>
    <t xml:space="preserve"> WDR13_MOUSE             </t>
  </si>
  <si>
    <t xml:space="preserve"> WDR16_MOUSE             </t>
  </si>
  <si>
    <t xml:space="preserve"> WDR18_MOUSE             </t>
  </si>
  <si>
    <t xml:space="preserve"> WDR19_MOUSE             </t>
  </si>
  <si>
    <t xml:space="preserve"> WDR20_MOUSE             </t>
  </si>
  <si>
    <t xml:space="preserve"> WDR24_MOUSE             </t>
  </si>
  <si>
    <t xml:space="preserve"> WDR25_MOUSE             </t>
  </si>
  <si>
    <t xml:space="preserve"> WDR26_MOUSE             </t>
  </si>
  <si>
    <t xml:space="preserve"> WDR27_MOUSE             </t>
  </si>
  <si>
    <t xml:space="preserve"> WDR31_MOUSE             </t>
  </si>
  <si>
    <t xml:space="preserve"> WDR33_MOUSE             </t>
  </si>
  <si>
    <t xml:space="preserve"> WDR34_MOUSE             </t>
  </si>
  <si>
    <t xml:space="preserve"> WDR35_MOUSE             </t>
  </si>
  <si>
    <t xml:space="preserve"> WDR37_MOUSE             </t>
  </si>
  <si>
    <t xml:space="preserve"> WDR38_MOUSE             </t>
  </si>
  <si>
    <t xml:space="preserve"> WDR3_MOUSE              </t>
  </si>
  <si>
    <t xml:space="preserve"> WDR41_MOUSE             </t>
  </si>
  <si>
    <t xml:space="preserve"> WDR43_MOUSE             </t>
  </si>
  <si>
    <t xml:space="preserve"> WDR44_MOUSE             </t>
  </si>
  <si>
    <t xml:space="preserve"> WDR46_MOUSE             </t>
  </si>
  <si>
    <t xml:space="preserve"> WDR47_MOUSE             </t>
  </si>
  <si>
    <t xml:space="preserve"> WDR48_MOUSE             </t>
  </si>
  <si>
    <t xml:space="preserve"> WDR4_MOUSE              </t>
  </si>
  <si>
    <t xml:space="preserve"> WDR53_MOUSE             </t>
  </si>
  <si>
    <t xml:space="preserve"> WDR54_MOUSE             </t>
  </si>
  <si>
    <t xml:space="preserve"> WDR55_MOUSE             </t>
  </si>
  <si>
    <t xml:space="preserve"> WDR59_MOUSE             </t>
  </si>
  <si>
    <t xml:space="preserve"> WDR5B_MOUSE             </t>
  </si>
  <si>
    <t xml:space="preserve"> WDR5_MOUSE              </t>
  </si>
  <si>
    <t xml:space="preserve"> WDR60_MOUSE             </t>
  </si>
  <si>
    <t xml:space="preserve"> WDR61_MOUSE             </t>
  </si>
  <si>
    <t xml:space="preserve"> WDR62_MOUSE             </t>
  </si>
  <si>
    <t xml:space="preserve"> WDR64_MOUSE             </t>
  </si>
  <si>
    <t xml:space="preserve"> WDR6_MOUSE              </t>
  </si>
  <si>
    <t xml:space="preserve"> WDR70_MOUSE             </t>
  </si>
  <si>
    <t xml:space="preserve"> WDR73_MOUSE             </t>
  </si>
  <si>
    <t xml:space="preserve"> WDR74_MOUSE             </t>
  </si>
  <si>
    <t xml:space="preserve"> WDR76_MOUSE             </t>
  </si>
  <si>
    <t xml:space="preserve"> WDR78_MOUSE             </t>
  </si>
  <si>
    <t xml:space="preserve"> WDR7_MOUSE              </t>
  </si>
  <si>
    <t xml:space="preserve"> WDR81_MOUSE             </t>
  </si>
  <si>
    <t xml:space="preserve"> WDR82_MOUSE             </t>
  </si>
  <si>
    <t xml:space="preserve"> WDR83_MOUSE             </t>
  </si>
  <si>
    <t xml:space="preserve"> WDR89_MOUSE             </t>
  </si>
  <si>
    <t xml:space="preserve"> WDR90_MOUSE             </t>
  </si>
  <si>
    <t xml:space="preserve"> WDR91_MOUSE             </t>
  </si>
  <si>
    <t xml:space="preserve"> WDR92_MOUSE             </t>
  </si>
  <si>
    <t xml:space="preserve"> WDR93_MOUSE             </t>
  </si>
  <si>
    <t xml:space="preserve"> WDTC1_MOUSE             </t>
  </si>
  <si>
    <t xml:space="preserve"> WEE1_MOUSE              </t>
  </si>
  <si>
    <t xml:space="preserve"> WEE2_MOUSE              </t>
  </si>
  <si>
    <t xml:space="preserve"> WF15A_MOUSE             </t>
  </si>
  <si>
    <t xml:space="preserve"> WF15B_MOUSE             </t>
  </si>
  <si>
    <t xml:space="preserve"> WFC6A_MOUSE             </t>
  </si>
  <si>
    <t xml:space="preserve"> WFC6B_MOUSE             </t>
  </si>
  <si>
    <t xml:space="preserve"> WFD11_MOUSE             </t>
  </si>
  <si>
    <t xml:space="preserve"> WFD12_MOUSE             </t>
  </si>
  <si>
    <t xml:space="preserve"> WFD13_MOUSE             </t>
  </si>
  <si>
    <t xml:space="preserve"> WFD18_MOUSE             </t>
  </si>
  <si>
    <t xml:space="preserve"> WFDC1_MOUSE             </t>
  </si>
  <si>
    <t xml:space="preserve"> WFDC2_MOUSE             </t>
  </si>
  <si>
    <t xml:space="preserve"> WFDC3_MOUSE             </t>
  </si>
  <si>
    <t xml:space="preserve"> WFDC9_MOUSE             </t>
  </si>
  <si>
    <t xml:space="preserve"> WFKN1_MOUSE             </t>
  </si>
  <si>
    <t xml:space="preserve"> WFKN2_MOUSE             </t>
  </si>
  <si>
    <t xml:space="preserve"> WHAMM_MOUSE             </t>
  </si>
  <si>
    <t xml:space="preserve"> WHRN_MOUSE              </t>
  </si>
  <si>
    <t xml:space="preserve"> WIBG_MOUSE              </t>
  </si>
  <si>
    <t xml:space="preserve"> WIF1_MOUSE              </t>
  </si>
  <si>
    <t xml:space="preserve"> WIPF1_MOUSE             </t>
  </si>
  <si>
    <t xml:space="preserve"> WIPF2_MOUSE             </t>
  </si>
  <si>
    <t xml:space="preserve"> WIPF3_MOUSE             </t>
  </si>
  <si>
    <t xml:space="preserve"> WIPI1_MOUSE             </t>
  </si>
  <si>
    <t xml:space="preserve"> WIPI2_MOUSE             </t>
  </si>
  <si>
    <t xml:space="preserve"> WIPI3_MOUSE             </t>
  </si>
  <si>
    <t xml:space="preserve"> WIPI4_MOUSE             </t>
  </si>
  <si>
    <t xml:space="preserve"> WISP1_MOUSE             </t>
  </si>
  <si>
    <t xml:space="preserve"> WISP2_MOUSE             </t>
  </si>
  <si>
    <t xml:space="preserve"> WISP3_MOUSE             </t>
  </si>
  <si>
    <t xml:space="preserve"> WIZ_MOUSE               </t>
  </si>
  <si>
    <t xml:space="preserve"> WN10A_MOUSE             </t>
  </si>
  <si>
    <t xml:space="preserve"> WN10B_MOUSE             </t>
  </si>
  <si>
    <t xml:space="preserve"> WNK1_MOUSE              </t>
  </si>
  <si>
    <t xml:space="preserve"> WNK2_MOUSE              </t>
  </si>
  <si>
    <t xml:space="preserve"> WNK3_MOUSE              </t>
  </si>
  <si>
    <t xml:space="preserve"> WNK4_MOUSE              </t>
  </si>
  <si>
    <t xml:space="preserve"> WNT11_MOUSE             </t>
  </si>
  <si>
    <t xml:space="preserve"> WNT16_MOUSE             </t>
  </si>
  <si>
    <t xml:space="preserve"> WNT1_MOUSE              </t>
  </si>
  <si>
    <t xml:space="preserve"> WNT2B_MOUSE             </t>
  </si>
  <si>
    <t xml:space="preserve"> WNT2_MOUSE              </t>
  </si>
  <si>
    <t xml:space="preserve"> WNT3_MOUSE              </t>
  </si>
  <si>
    <t xml:space="preserve"> WNT4_MOUSE              </t>
  </si>
  <si>
    <t xml:space="preserve"> WNT5B_MOUSE             </t>
  </si>
  <si>
    <t xml:space="preserve"> WNT6_MOUSE              </t>
  </si>
  <si>
    <t xml:space="preserve"> WNT7A_MOUSE             </t>
  </si>
  <si>
    <t xml:space="preserve"> WNT7B_MOUSE             </t>
  </si>
  <si>
    <t xml:space="preserve"> WNT8A_MOUSE             </t>
  </si>
  <si>
    <t xml:space="preserve"> WNT8B_MOUSE             </t>
  </si>
  <si>
    <t xml:space="preserve"> WNT9A_MOUSE             </t>
  </si>
  <si>
    <t xml:space="preserve"> WNT9B_MOUSE             </t>
  </si>
  <si>
    <t xml:space="preserve"> WRIP1_MOUSE             </t>
  </si>
  <si>
    <t xml:space="preserve"> WRN_MOUSE               </t>
  </si>
  <si>
    <t xml:space="preserve"> WRP73_MOUSE             </t>
  </si>
  <si>
    <t xml:space="preserve"> WSB1_MOUSE              </t>
  </si>
  <si>
    <t xml:space="preserve"> WSB2_MOUSE              </t>
  </si>
  <si>
    <t xml:space="preserve"> WSDU1_MOUSE             </t>
  </si>
  <si>
    <t xml:space="preserve"> WT1_MOUSE               </t>
  </si>
  <si>
    <t xml:space="preserve"> WTIP_MOUSE              </t>
  </si>
  <si>
    <t xml:space="preserve"> WWC2_MOUSE              </t>
  </si>
  <si>
    <t xml:space="preserve"> WWOX_MOUSE              </t>
  </si>
  <si>
    <t xml:space="preserve"> WWP1_MOUSE              </t>
  </si>
  <si>
    <t xml:space="preserve"> WWP2_MOUSE              </t>
  </si>
  <si>
    <t xml:space="preserve"> WWTR1_MOUSE             </t>
  </si>
  <si>
    <t xml:space="preserve"> XAF1_MOUSE              </t>
  </si>
  <si>
    <t xml:space="preserve"> XCL1_MOUSE              </t>
  </si>
  <si>
    <t xml:space="preserve"> XDH_MOUSE               </t>
  </si>
  <si>
    <t xml:space="preserve"> XIAP_MOUSE              </t>
  </si>
  <si>
    <t xml:space="preserve"> XIRP1_MOUSE             </t>
  </si>
  <si>
    <t xml:space="preserve"> XIRP2_MOUSE             </t>
  </si>
  <si>
    <t xml:space="preserve"> XL3A_MOUSE              </t>
  </si>
  <si>
    <t xml:space="preserve"> XL3B_MOUSE              </t>
  </si>
  <si>
    <t xml:space="preserve"> XL3C_MOUSE              </t>
  </si>
  <si>
    <t xml:space="preserve"> XLRS1_MOUSE             </t>
  </si>
  <si>
    <t xml:space="preserve"> XLR_MOUSE               </t>
  </si>
  <si>
    <t xml:space="preserve"> XPA_MOUSE               </t>
  </si>
  <si>
    <t xml:space="preserve"> XPC_MOUSE               </t>
  </si>
  <si>
    <t xml:space="preserve"> XPF_MOUSE               </t>
  </si>
  <si>
    <t xml:space="preserve"> XPO1_MOUSE              </t>
  </si>
  <si>
    <t xml:space="preserve"> XPO2_MOUSE              </t>
  </si>
  <si>
    <t xml:space="preserve"> XPO4_MOUSE              </t>
  </si>
  <si>
    <t xml:space="preserve"> XPO5_MOUSE              </t>
  </si>
  <si>
    <t xml:space="preserve"> XPO6_MOUSE              </t>
  </si>
  <si>
    <t xml:space="preserve"> XPO7_MOUSE              </t>
  </si>
  <si>
    <t xml:space="preserve"> XPOT_MOUSE              </t>
  </si>
  <si>
    <t xml:space="preserve"> XPP1_MOUSE              </t>
  </si>
  <si>
    <t xml:space="preserve"> XPP3_MOUSE              </t>
  </si>
  <si>
    <t xml:space="preserve"> XRCC1_MOUSE             </t>
  </si>
  <si>
    <t xml:space="preserve"> XRCC2_MOUSE             </t>
  </si>
  <si>
    <t xml:space="preserve"> XRCC3_MOUSE             </t>
  </si>
  <si>
    <t xml:space="preserve"> XRCC4_MOUSE             </t>
  </si>
  <si>
    <t xml:space="preserve"> XRCC5_MOUSE             </t>
  </si>
  <si>
    <t xml:space="preserve"> XRCC6_MOUSE             </t>
  </si>
  <si>
    <t xml:space="preserve"> XRN1_MOUSE              </t>
  </si>
  <si>
    <t xml:space="preserve"> XRN2_MOUSE              </t>
  </si>
  <si>
    <t xml:space="preserve"> XRRA1_MOUSE             </t>
  </si>
  <si>
    <t xml:space="preserve"> XYLB_MOUSE              </t>
  </si>
  <si>
    <t xml:space="preserve"> YA044_MOUSE             </t>
  </si>
  <si>
    <t xml:space="preserve"> YAF2_MOUSE              </t>
  </si>
  <si>
    <t xml:space="preserve"> YAP1_MOUSE              </t>
  </si>
  <si>
    <t xml:space="preserve"> YBEY_MOUSE              </t>
  </si>
  <si>
    <t xml:space="preserve"> YBOX1_MOUSE             </t>
  </si>
  <si>
    <t xml:space="preserve"> YBOX2_MOUSE             </t>
  </si>
  <si>
    <t xml:space="preserve"> YBOX3_MOUSE             </t>
  </si>
  <si>
    <t xml:space="preserve"> YD021_MOUSE             </t>
  </si>
  <si>
    <t xml:space="preserve"> YD286_MOUSE             </t>
  </si>
  <si>
    <t xml:space="preserve"> YDJC_MOUSE              </t>
  </si>
  <si>
    <t xml:space="preserve"> YETS2_MOUSE             </t>
  </si>
  <si>
    <t xml:space="preserve"> YETS4_MOUSE             </t>
  </si>
  <si>
    <t xml:space="preserve"> YH010_MOUSE             </t>
  </si>
  <si>
    <t xml:space="preserve"> YJ005_MOUSE             </t>
  </si>
  <si>
    <t xml:space="preserve"> YJ017_MOUSE             </t>
  </si>
  <si>
    <t xml:space="preserve"> YJEN3_MOUSE             </t>
  </si>
  <si>
    <t xml:space="preserve"> YKT6_MOUSE              </t>
  </si>
  <si>
    <t xml:space="preserve"> YL021_MOUSE             </t>
  </si>
  <si>
    <t xml:space="preserve"> YLPM1_MOUSE             </t>
  </si>
  <si>
    <t xml:space="preserve"> YPEL1_MOUSE             </t>
  </si>
  <si>
    <t xml:space="preserve"> YPEL2_MOUSE             </t>
  </si>
  <si>
    <t xml:space="preserve"> YPEL3_MOUSE             </t>
  </si>
  <si>
    <t xml:space="preserve"> YPEL4_MOUSE             </t>
  </si>
  <si>
    <t xml:space="preserve"> YPEL5_MOUSE             </t>
  </si>
  <si>
    <t xml:space="preserve"> YQ014_MOUSE             </t>
  </si>
  <si>
    <t xml:space="preserve"> YRDC_MOUSE              </t>
  </si>
  <si>
    <t xml:space="preserve"> YTDC1_MOUSE             </t>
  </si>
  <si>
    <t xml:space="preserve"> YTDC2_MOUSE             </t>
  </si>
  <si>
    <t xml:space="preserve"> YTHD1_MOUSE             </t>
  </si>
  <si>
    <t xml:space="preserve"> YTHD2_MOUSE             </t>
  </si>
  <si>
    <t xml:space="preserve"> YTHD3_MOUSE             </t>
  </si>
  <si>
    <t xml:space="preserve"> Z280C_MOUSE             </t>
  </si>
  <si>
    <t xml:space="preserve"> Z280D_MOUSE             </t>
  </si>
  <si>
    <t xml:space="preserve"> Z354A_MOUSE             </t>
  </si>
  <si>
    <t xml:space="preserve"> Z354B_MOUSE             </t>
  </si>
  <si>
    <t xml:space="preserve"> Z354C_MOUSE             </t>
  </si>
  <si>
    <t xml:space="preserve"> Z385A_MOUSE             </t>
  </si>
  <si>
    <t xml:space="preserve"> Z385B_MOUSE             </t>
  </si>
  <si>
    <t xml:space="preserve"> Z385C_MOUSE             </t>
  </si>
  <si>
    <t xml:space="preserve"> Z518A_MOUSE             </t>
  </si>
  <si>
    <t xml:space="preserve"> Z518B_MOUSE             </t>
  </si>
  <si>
    <t xml:space="preserve"> Z804A_MOUSE             </t>
  </si>
  <si>
    <t xml:space="preserve"> ZA2G_MOUSE              </t>
  </si>
  <si>
    <t xml:space="preserve"> ZADH2_MOUSE             </t>
  </si>
  <si>
    <t xml:space="preserve"> ZAP70_MOUSE             </t>
  </si>
  <si>
    <t xml:space="preserve"> ZAR1_MOUSE              </t>
  </si>
  <si>
    <t xml:space="preserve"> ZBBX_MOUSE              </t>
  </si>
  <si>
    <t xml:space="preserve"> ZBED3_MOUSE             </t>
  </si>
  <si>
    <t xml:space="preserve"> ZBED4_MOUSE             </t>
  </si>
  <si>
    <t xml:space="preserve"> ZBED6_MOUSE             </t>
  </si>
  <si>
    <t xml:space="preserve"> ZBP1_MOUSE              </t>
  </si>
  <si>
    <t xml:space="preserve"> ZBT14_MOUSE             </t>
  </si>
  <si>
    <t xml:space="preserve"> ZBT17_MOUSE             </t>
  </si>
  <si>
    <t xml:space="preserve"> ZBT18_MOUSE             </t>
  </si>
  <si>
    <t xml:space="preserve"> ZBT20_MOUSE             </t>
  </si>
  <si>
    <t xml:space="preserve"> ZBT22_MOUSE             </t>
  </si>
  <si>
    <t xml:space="preserve"> ZBT24_MOUSE             </t>
  </si>
  <si>
    <t xml:space="preserve"> ZBT32_MOUSE             </t>
  </si>
  <si>
    <t xml:space="preserve"> ZBT41_MOUSE             </t>
  </si>
  <si>
    <t xml:space="preserve"> ZBT42_MOUSE             </t>
  </si>
  <si>
    <t xml:space="preserve"> ZBT43_MOUSE             </t>
  </si>
  <si>
    <t xml:space="preserve"> ZBT44_MOUSE             </t>
  </si>
  <si>
    <t xml:space="preserve"> ZBT46_MOUSE             </t>
  </si>
  <si>
    <t xml:space="preserve"> ZBT48_MOUSE             </t>
  </si>
  <si>
    <t xml:space="preserve"> ZBT49_MOUSE             </t>
  </si>
  <si>
    <t xml:space="preserve"> ZBT7A_MOUSE             </t>
  </si>
  <si>
    <t xml:space="preserve"> ZBT7B_MOUSE             </t>
  </si>
  <si>
    <t xml:space="preserve"> ZBT7C_MOUSE             </t>
  </si>
  <si>
    <t xml:space="preserve"> ZBT8A_MOUSE             </t>
  </si>
  <si>
    <t xml:space="preserve"> ZBT8B_MOUSE             </t>
  </si>
  <si>
    <t xml:space="preserve"> ZBTB1_MOUSE             </t>
  </si>
  <si>
    <t xml:space="preserve"> ZBTB3_MOUSE             </t>
  </si>
  <si>
    <t xml:space="preserve"> ZBTB5_MOUSE             </t>
  </si>
  <si>
    <t xml:space="preserve"> ZBTB6_MOUSE             </t>
  </si>
  <si>
    <t xml:space="preserve"> ZBTB9_MOUSE             </t>
  </si>
  <si>
    <t xml:space="preserve"> ZC11A_MOUSE             </t>
  </si>
  <si>
    <t xml:space="preserve"> ZC12A_MOUSE             </t>
  </si>
  <si>
    <t xml:space="preserve"> ZC12C_MOUSE             </t>
  </si>
  <si>
    <t xml:space="preserve"> ZC12D_MOUSE             </t>
  </si>
  <si>
    <t xml:space="preserve"> ZC21A_MOUSE             </t>
  </si>
  <si>
    <t xml:space="preserve"> ZC21B_MOUSE             </t>
  </si>
  <si>
    <t xml:space="preserve"> ZC21C_MOUSE             </t>
  </si>
  <si>
    <t xml:space="preserve"> ZC3H3_MOUSE             </t>
  </si>
  <si>
    <t xml:space="preserve"> ZC3H4_MOUSE             </t>
  </si>
  <si>
    <t xml:space="preserve"> ZC3H6_MOUSE             </t>
  </si>
  <si>
    <t xml:space="preserve"> ZC3H8_MOUSE             </t>
  </si>
  <si>
    <t xml:space="preserve"> ZC3HA_MOUSE             </t>
  </si>
  <si>
    <t xml:space="preserve"> ZC3HE_MOUSE             </t>
  </si>
  <si>
    <t xml:space="preserve"> ZC3HF_MOUSE             </t>
  </si>
  <si>
    <t xml:space="preserve"> ZC4H2_MOUSE             </t>
  </si>
  <si>
    <t xml:space="preserve"> ZCC18_MOUSE             </t>
  </si>
  <si>
    <t xml:space="preserve"> ZCCHL_MOUSE             </t>
  </si>
  <si>
    <t xml:space="preserve"> ZCCHV_MOUSE             </t>
  </si>
  <si>
    <t xml:space="preserve"> ZCH10_MOUSE             </t>
  </si>
  <si>
    <t xml:space="preserve"> ZCH12_MOUSE             </t>
  </si>
  <si>
    <t xml:space="preserve"> ZCH14_MOUSE             </t>
  </si>
  <si>
    <t xml:space="preserve"> ZCH16_MOUSE             </t>
  </si>
  <si>
    <t xml:space="preserve"> ZCH18_MOUSE             </t>
  </si>
  <si>
    <t xml:space="preserve"> ZCH24_MOUSE             </t>
  </si>
  <si>
    <t xml:space="preserve"> ZCHC2_MOUSE             </t>
  </si>
  <si>
    <t xml:space="preserve"> ZCHC4_MOUSE             </t>
  </si>
  <si>
    <t xml:space="preserve"> ZCHC7_MOUSE             </t>
  </si>
  <si>
    <t xml:space="preserve"> ZCHC8_MOUSE             </t>
  </si>
  <si>
    <t xml:space="preserve"> ZCHC9_MOUSE             </t>
  </si>
  <si>
    <t xml:space="preserve"> ZCPW1_MOUSE             </t>
  </si>
  <si>
    <t xml:space="preserve"> ZCPW2_MOUSE             </t>
  </si>
  <si>
    <t xml:space="preserve"> ZCRB1_MOUSE             </t>
  </si>
  <si>
    <t xml:space="preserve"> ZDBF2_MOUSE             </t>
  </si>
  <si>
    <t xml:space="preserve"> ZEB1_MOUSE              </t>
  </si>
  <si>
    <t xml:space="preserve"> ZEB2_MOUSE              </t>
  </si>
  <si>
    <t xml:space="preserve"> ZEP1_MOUSE              </t>
  </si>
  <si>
    <t xml:space="preserve"> ZEP2_MOUSE              </t>
  </si>
  <si>
    <t xml:space="preserve"> ZEP3_MOUSE              </t>
  </si>
  <si>
    <t xml:space="preserve"> ZER1_MOUSE              </t>
  </si>
  <si>
    <t xml:space="preserve"> ZF316_MOUSE             </t>
  </si>
  <si>
    <t xml:space="preserve"> ZFAN1_MOUSE             </t>
  </si>
  <si>
    <t xml:space="preserve"> ZFAN3_MOUSE             </t>
  </si>
  <si>
    <t xml:space="preserve"> ZFAN4_MOUSE             </t>
  </si>
  <si>
    <t xml:space="preserve"> ZFAN5_MOUSE             </t>
  </si>
  <si>
    <t xml:space="preserve"> ZFAN6_MOUSE             </t>
  </si>
  <si>
    <t xml:space="preserve"> ZFAT_MOUSE              </t>
  </si>
  <si>
    <t xml:space="preserve"> ZFA_MOUSE               </t>
  </si>
  <si>
    <t xml:space="preserve"> ZFHX3_MOUSE             </t>
  </si>
  <si>
    <t xml:space="preserve"> ZFHX4_MOUSE             </t>
  </si>
  <si>
    <t xml:space="preserve"> ZFN2A_MOUSE             </t>
  </si>
  <si>
    <t xml:space="preserve"> ZFN2B_MOUSE             </t>
  </si>
  <si>
    <t xml:space="preserve"> ZFP11_MOUSE             </t>
  </si>
  <si>
    <t xml:space="preserve"> ZFP13_MOUSE             </t>
  </si>
  <si>
    <t xml:space="preserve"> ZFP14_MOUSE             </t>
  </si>
  <si>
    <t xml:space="preserve"> ZFP1_MOUSE              </t>
  </si>
  <si>
    <t xml:space="preserve"> ZFP26_MOUSE             </t>
  </si>
  <si>
    <t xml:space="preserve"> ZFP27_MOUSE             </t>
  </si>
  <si>
    <t xml:space="preserve"> ZFP28_MOUSE             </t>
  </si>
  <si>
    <t xml:space="preserve"> ZFP2_MOUSE              </t>
  </si>
  <si>
    <t xml:space="preserve"> ZFP30_MOUSE             </t>
  </si>
  <si>
    <t xml:space="preserve"> ZFP37_MOUSE             </t>
  </si>
  <si>
    <t xml:space="preserve"> ZFP39_MOUSE             </t>
  </si>
  <si>
    <t xml:space="preserve"> ZFP3_MOUSE              </t>
  </si>
  <si>
    <t xml:space="preserve"> ZFP41_MOUSE             </t>
  </si>
  <si>
    <t xml:space="preserve"> ZFP42_MOUSE             </t>
  </si>
  <si>
    <t xml:space="preserve"> ZFP57_MOUSE             </t>
  </si>
  <si>
    <t xml:space="preserve"> ZFP58_MOUSE             </t>
  </si>
  <si>
    <t xml:space="preserve"> ZFP59_MOUSE             </t>
  </si>
  <si>
    <t xml:space="preserve"> ZFP60_MOUSE             </t>
  </si>
  <si>
    <t xml:space="preserve"> ZFP62_MOUSE             </t>
  </si>
  <si>
    <t xml:space="preserve"> ZFP64_MOUSE             </t>
  </si>
  <si>
    <t xml:space="preserve"> ZFP82_MOUSE             </t>
  </si>
  <si>
    <t xml:space="preserve"> ZFP92_MOUSE             </t>
  </si>
  <si>
    <t xml:space="preserve"> ZFP91_MOUSE             </t>
  </si>
  <si>
    <t xml:space="preserve"> ZFP90_MOUSE             </t>
  </si>
  <si>
    <t xml:space="preserve"> ZFR_MOUSE               </t>
  </si>
  <si>
    <t xml:space="preserve"> ZFX_MOUSE               </t>
  </si>
  <si>
    <t xml:space="preserve"> ZFY16_MOUSE             </t>
  </si>
  <si>
    <t xml:space="preserve"> ZFY1_MOUSE              </t>
  </si>
  <si>
    <t xml:space="preserve"> ZFY21_MOUSE             </t>
  </si>
  <si>
    <t xml:space="preserve"> ZFY26_MOUSE             </t>
  </si>
  <si>
    <t xml:space="preserve"> ZFY2_MOUSE              </t>
  </si>
  <si>
    <t xml:space="preserve"> ZFYV1_MOUSE             </t>
  </si>
  <si>
    <t xml:space="preserve"> ZG16_MOUSE              </t>
  </si>
  <si>
    <t xml:space="preserve"> ZGLP1_MOUSE             </t>
  </si>
  <si>
    <t xml:space="preserve"> ZGPAT_MOUSE             </t>
  </si>
  <si>
    <t xml:space="preserve"> ZHANG_MOUSE             </t>
  </si>
  <si>
    <t xml:space="preserve"> ZHX1_MOUSE              </t>
  </si>
  <si>
    <t xml:space="preserve"> ZHX2_MOUSE              </t>
  </si>
  <si>
    <t xml:space="preserve"> ZHX3_MOUSE              </t>
  </si>
  <si>
    <t xml:space="preserve"> ZIC1_MOUSE              </t>
  </si>
  <si>
    <t xml:space="preserve"> ZIC2_MOUSE              </t>
  </si>
  <si>
    <t xml:space="preserve"> ZIC3_MOUSE              </t>
  </si>
  <si>
    <t xml:space="preserve"> ZIC4_MOUSE              </t>
  </si>
  <si>
    <t xml:space="preserve"> ZIC5_MOUSE              </t>
  </si>
  <si>
    <t xml:space="preserve"> ZIK1_MOUSE              </t>
  </si>
  <si>
    <t xml:space="preserve"> ZKSC1_MOUSE             </t>
  </si>
  <si>
    <t xml:space="preserve"> ZKSC3_MOUSE             </t>
  </si>
  <si>
    <t xml:space="preserve"> ZKSC5_MOUSE             </t>
  </si>
  <si>
    <t xml:space="preserve"> ZMAT1_MOUSE             </t>
  </si>
  <si>
    <t xml:space="preserve"> ZMAT2_MOUSE             </t>
  </si>
  <si>
    <t xml:space="preserve"> ZMAT3_MOUSE             </t>
  </si>
  <si>
    <t xml:space="preserve"> ZMAT4_MOUSE             </t>
  </si>
  <si>
    <t xml:space="preserve"> ZMAT5_MOUSE             </t>
  </si>
  <si>
    <t xml:space="preserve"> ZMIZ1_MOUSE             </t>
  </si>
  <si>
    <t xml:space="preserve"> ZMIZ2_MOUSE             </t>
  </si>
  <si>
    <t xml:space="preserve"> ZMY10_MOUSE             </t>
  </si>
  <si>
    <t xml:space="preserve"> ZMY11_MOUSE             </t>
  </si>
  <si>
    <t xml:space="preserve"> ZMY15_MOUSE             </t>
  </si>
  <si>
    <t xml:space="preserve"> ZMY19_MOUSE             </t>
  </si>
  <si>
    <t xml:space="preserve"> ZMYM2_MOUSE             </t>
  </si>
  <si>
    <t xml:space="preserve"> ZMYM3_MOUSE             </t>
  </si>
  <si>
    <t xml:space="preserve"> ZMYM4_MOUSE             </t>
  </si>
  <si>
    <t xml:space="preserve"> ZMYM5_MOUSE             </t>
  </si>
  <si>
    <t xml:space="preserve"> ZN106_MOUSE             </t>
  </si>
  <si>
    <t xml:space="preserve"> ZN112_MOUSE             </t>
  </si>
  <si>
    <t xml:space="preserve"> ZN120_MOUSE             </t>
  </si>
  <si>
    <t xml:space="preserve"> ZN131_MOUSE             </t>
  </si>
  <si>
    <t xml:space="preserve"> ZN143_MOUSE             </t>
  </si>
  <si>
    <t xml:space="preserve"> ZN148_MOUSE             </t>
  </si>
  <si>
    <t xml:space="preserve"> ZN182_MOUSE             </t>
  </si>
  <si>
    <t xml:space="preserve"> ZN184_MOUSE             </t>
  </si>
  <si>
    <t xml:space="preserve"> ZN185_MOUSE             </t>
  </si>
  <si>
    <t xml:space="preserve"> ZN207_MOUSE             </t>
  </si>
  <si>
    <t xml:space="preserve"> ZN235_MOUSE             </t>
  </si>
  <si>
    <t xml:space="preserve"> ZN239_MOUSE             </t>
  </si>
  <si>
    <t xml:space="preserve"> ZN250_MOUSE             </t>
  </si>
  <si>
    <t xml:space="preserve"> ZN260_MOUSE             </t>
  </si>
  <si>
    <t xml:space="preserve"> ZN271_MOUSE             </t>
  </si>
  <si>
    <t xml:space="preserve"> ZN276_MOUSE             </t>
  </si>
  <si>
    <t xml:space="preserve"> ZN281_MOUSE             </t>
  </si>
  <si>
    <t xml:space="preserve"> ZN287_MOUSE             </t>
  </si>
  <si>
    <t xml:space="preserve"> ZN292_MOUSE             </t>
  </si>
  <si>
    <t xml:space="preserve"> ZN318_MOUSE             </t>
  </si>
  <si>
    <t xml:space="preserve"> ZN319_MOUSE             </t>
  </si>
  <si>
    <t xml:space="preserve"> ZN322_MOUSE             </t>
  </si>
  <si>
    <t xml:space="preserve"> ZN326_MOUSE             </t>
  </si>
  <si>
    <t xml:space="preserve"> ZN329_MOUSE             </t>
  </si>
  <si>
    <t xml:space="preserve"> ZN330_MOUSE             </t>
  </si>
  <si>
    <t xml:space="preserve"> ZN335_MOUSE             </t>
  </si>
  <si>
    <t xml:space="preserve"> ZN346_MOUSE             </t>
  </si>
  <si>
    <t xml:space="preserve"> ZN363_MOUSE             </t>
  </si>
  <si>
    <t xml:space="preserve"> ZN365_MOUSE             </t>
  </si>
  <si>
    <t xml:space="preserve"> ZN367_MOUSE             </t>
  </si>
  <si>
    <t xml:space="preserve"> ZN382_MOUSE             </t>
  </si>
  <si>
    <t xml:space="preserve"> ZN394_MOUSE             </t>
  </si>
  <si>
    <t xml:space="preserve"> ZN410_MOUSE             </t>
  </si>
  <si>
    <t xml:space="preserve"> ZN414_MOUSE             </t>
  </si>
  <si>
    <t xml:space="preserve"> ZN423_MOUSE             </t>
  </si>
  <si>
    <t xml:space="preserve"> ZN426_MOUSE             </t>
  </si>
  <si>
    <t xml:space="preserve"> ZN428_MOUSE             </t>
  </si>
  <si>
    <t xml:space="preserve"> ZN431_MOUSE             </t>
  </si>
  <si>
    <t xml:space="preserve"> ZN436_MOUSE             </t>
  </si>
  <si>
    <t xml:space="preserve"> ZN445_MOUSE             </t>
  </si>
  <si>
    <t xml:space="preserve"> ZN451_MOUSE             </t>
  </si>
  <si>
    <t xml:space="preserve"> ZN467_MOUSE             </t>
  </si>
  <si>
    <t xml:space="preserve"> ZN473_MOUSE             </t>
  </si>
  <si>
    <t xml:space="preserve"> ZN474_MOUSE             </t>
  </si>
  <si>
    <t xml:space="preserve"> ZN488_MOUSE             </t>
  </si>
  <si>
    <t xml:space="preserve"> ZN496_MOUSE             </t>
  </si>
  <si>
    <t xml:space="preserve"> ZN503_MOUSE             </t>
  </si>
  <si>
    <t xml:space="preserve"> ZN507_MOUSE             </t>
  </si>
  <si>
    <t xml:space="preserve"> ZN511_MOUSE             </t>
  </si>
  <si>
    <t xml:space="preserve"> ZN512_MOUSE             </t>
  </si>
  <si>
    <t xml:space="preserve"> ZN513_MOUSE             </t>
  </si>
  <si>
    <t xml:space="preserve"> ZN516_MOUSE             </t>
  </si>
  <si>
    <t xml:space="preserve"> ZN521_MOUSE             </t>
  </si>
  <si>
    <t xml:space="preserve"> ZN524_MOUSE             </t>
  </si>
  <si>
    <t xml:space="preserve"> ZN526_MOUSE             </t>
  </si>
  <si>
    <t xml:space="preserve"> ZN532_MOUSE             </t>
  </si>
  <si>
    <t xml:space="preserve"> ZN536_MOUSE             </t>
  </si>
  <si>
    <t xml:space="preserve"> ZN541_MOUSE             </t>
  </si>
  <si>
    <t xml:space="preserve"> ZN551_MOUSE             </t>
  </si>
  <si>
    <t xml:space="preserve"> ZN569_MOUSE             </t>
  </si>
  <si>
    <t xml:space="preserve"> ZN574_MOUSE             </t>
  </si>
  <si>
    <t xml:space="preserve"> ZN575_MOUSE             </t>
  </si>
  <si>
    <t xml:space="preserve"> ZN579_MOUSE             </t>
  </si>
  <si>
    <t xml:space="preserve"> ZN580_MOUSE             </t>
  </si>
  <si>
    <t xml:space="preserve"> ZN583_MOUSE             </t>
  </si>
  <si>
    <t xml:space="preserve"> ZN592_MOUSE             </t>
  </si>
  <si>
    <t xml:space="preserve"> ZN593_MOUSE             </t>
  </si>
  <si>
    <t xml:space="preserve"> ZN598_MOUSE             </t>
  </si>
  <si>
    <t xml:space="preserve"> ZN608_MOUSE             </t>
  </si>
  <si>
    <t xml:space="preserve"> ZN609_MOUSE             </t>
  </si>
  <si>
    <t xml:space="preserve"> ZN618_MOUSE             </t>
  </si>
  <si>
    <t xml:space="preserve"> ZN622_MOUSE             </t>
  </si>
  <si>
    <t xml:space="preserve"> ZN628_MOUSE             </t>
  </si>
  <si>
    <t xml:space="preserve"> ZN629_MOUSE             </t>
  </si>
  <si>
    <t xml:space="preserve"> ZN638_MOUSE             </t>
  </si>
  <si>
    <t xml:space="preserve"> ZN639_MOUSE             </t>
  </si>
  <si>
    <t xml:space="preserve"> ZN641_MOUSE             </t>
  </si>
  <si>
    <t xml:space="preserve"> ZN652_MOUSE             </t>
  </si>
  <si>
    <t xml:space="preserve"> ZN653_MOUSE             </t>
  </si>
  <si>
    <t xml:space="preserve"> ZN654_MOUSE             </t>
  </si>
  <si>
    <t xml:space="preserve"> ZN664_MOUSE             </t>
  </si>
  <si>
    <t xml:space="preserve"> ZN667_MOUSE             </t>
  </si>
  <si>
    <t xml:space="preserve"> ZN668_MOUSE             </t>
  </si>
  <si>
    <t xml:space="preserve"> ZN672_MOUSE             </t>
  </si>
  <si>
    <t xml:space="preserve"> ZN687_MOUSE             </t>
  </si>
  <si>
    <t xml:space="preserve"> ZN689_MOUSE             </t>
  </si>
  <si>
    <t xml:space="preserve"> ZN691_MOUSE             </t>
  </si>
  <si>
    <t xml:space="preserve"> ZN692_MOUSE             </t>
  </si>
  <si>
    <t xml:space="preserve"> ZN697_MOUSE             </t>
  </si>
  <si>
    <t xml:space="preserve"> ZN703_MOUSE             </t>
  </si>
  <si>
    <t xml:space="preserve"> ZN704_MOUSE             </t>
  </si>
  <si>
    <t xml:space="preserve"> ZN706_MOUSE             </t>
  </si>
  <si>
    <t xml:space="preserve"> ZN710_MOUSE             </t>
  </si>
  <si>
    <t xml:space="preserve"> ZN711_MOUSE             </t>
  </si>
  <si>
    <t xml:space="preserve"> ZN728_MOUSE             </t>
  </si>
  <si>
    <t xml:space="preserve"> ZN740_MOUSE             </t>
  </si>
  <si>
    <t xml:space="preserve"> ZN746_MOUSE             </t>
  </si>
  <si>
    <t xml:space="preserve"> ZN750_MOUSE             </t>
  </si>
  <si>
    <t xml:space="preserve"> ZN768_MOUSE             </t>
  </si>
  <si>
    <t xml:space="preserve"> ZN770_MOUSE             </t>
  </si>
  <si>
    <t xml:space="preserve"> ZN771_MOUSE             </t>
  </si>
  <si>
    <t xml:space="preserve"> ZN775_MOUSE             </t>
  </si>
  <si>
    <t xml:space="preserve"> ZN784_MOUSE             </t>
  </si>
  <si>
    <t xml:space="preserve"> ZN786_MOUSE             </t>
  </si>
  <si>
    <t xml:space="preserve"> ZN787_MOUSE             </t>
  </si>
  <si>
    <t xml:space="preserve"> ZN800_MOUSE             </t>
  </si>
  <si>
    <t xml:space="preserve"> ZN809_MOUSE             </t>
  </si>
  <si>
    <t xml:space="preserve"> ZN821_MOUSE             </t>
  </si>
  <si>
    <t xml:space="preserve"> ZN827_MOUSE             </t>
  </si>
  <si>
    <t xml:space="preserve"> ZN830_MOUSE             </t>
  </si>
  <si>
    <t xml:space="preserve"> ZN865_MOUSE             </t>
  </si>
  <si>
    <t xml:space="preserve"> ZN879_MOUSE             </t>
  </si>
  <si>
    <t xml:space="preserve"> ZNF12_MOUSE             </t>
  </si>
  <si>
    <t xml:space="preserve"> ZNF18_MOUSE             </t>
  </si>
  <si>
    <t xml:space="preserve"> ZNF22_MOUSE             </t>
  </si>
  <si>
    <t xml:space="preserve"> ZNF24_MOUSE             </t>
  </si>
  <si>
    <t xml:space="preserve"> ZNF2_MOUSE              </t>
  </si>
  <si>
    <t xml:space="preserve"> ZNF32_MOUSE             </t>
  </si>
  <si>
    <t xml:space="preserve"> ZNF48_MOUSE             </t>
  </si>
  <si>
    <t xml:space="preserve"> ZNF76_MOUSE             </t>
  </si>
  <si>
    <t xml:space="preserve"> ZNFX1_MOUSE             </t>
  </si>
  <si>
    <t xml:space="preserve"> ZNHI1_MOUSE             </t>
  </si>
  <si>
    <t xml:space="preserve"> ZNHI2_MOUSE             </t>
  </si>
  <si>
    <t xml:space="preserve"> ZNHI3_MOUSE             </t>
  </si>
  <si>
    <t xml:space="preserve"> ZNRF1_MOUSE             </t>
  </si>
  <si>
    <t xml:space="preserve"> ZNRF2_MOUSE             </t>
  </si>
  <si>
    <t xml:space="preserve"> ZO1_MOUSE               </t>
  </si>
  <si>
    <t xml:space="preserve"> ZO2_MOUSE               </t>
  </si>
  <si>
    <t xml:space="preserve"> ZO3_MOUSE               </t>
  </si>
  <si>
    <t xml:space="preserve"> ZP3R_MOUSE              </t>
  </si>
  <si>
    <t xml:space="preserve"> ZPBP1_MOUSE             </t>
  </si>
  <si>
    <t xml:space="preserve"> ZPBP2_MOUSE             </t>
  </si>
  <si>
    <t xml:space="preserve"> ZPI_MOUSE               </t>
  </si>
  <si>
    <t xml:space="preserve"> ZPR1_MOUSE              </t>
  </si>
  <si>
    <t xml:space="preserve"> ZRAB2_MOUSE             </t>
  </si>
  <si>
    <t xml:space="preserve"> ZRAB3_MOUSE             </t>
  </si>
  <si>
    <t xml:space="preserve"> ZRAN1_MOUSE             </t>
  </si>
  <si>
    <t xml:space="preserve"> ZRAS1_MOUSE             </t>
  </si>
  <si>
    <t xml:space="preserve"> ZSC10_MOUSE             </t>
  </si>
  <si>
    <t xml:space="preserve"> ZSC12_MOUSE             </t>
  </si>
  <si>
    <t xml:space="preserve"> ZSC20_MOUSE             </t>
  </si>
  <si>
    <t xml:space="preserve"> ZSC21_MOUSE             </t>
  </si>
  <si>
    <t xml:space="preserve"> ZSC26_MOUSE             </t>
  </si>
  <si>
    <t xml:space="preserve"> ZSC4C_MOUSE             </t>
  </si>
  <si>
    <t xml:space="preserve"> ZSC4D_MOUSE             </t>
  </si>
  <si>
    <t xml:space="preserve"> ZSC4F_MOUSE             </t>
  </si>
  <si>
    <t xml:space="preserve"> ZSCA2_MOUSE             </t>
  </si>
  <si>
    <t xml:space="preserve"> ZSWM1_MOUSE             </t>
  </si>
  <si>
    <t xml:space="preserve"> ZSWM2_MOUSE             </t>
  </si>
  <si>
    <t xml:space="preserve"> ZSWM3_MOUSE             </t>
  </si>
  <si>
    <t xml:space="preserve"> ZSWM4_MOUSE             </t>
  </si>
  <si>
    <t xml:space="preserve"> ZSWM5_MOUSE             </t>
  </si>
  <si>
    <t xml:space="preserve"> ZSWM6_MOUSE             </t>
  </si>
  <si>
    <t xml:space="preserve"> ZSWM7_MOUSE             </t>
  </si>
  <si>
    <t xml:space="preserve"> ZSWM8_MOUSE             </t>
  </si>
  <si>
    <t xml:space="preserve"> ZUFSP_MOUSE             </t>
  </si>
  <si>
    <t xml:space="preserve"> ZW10_MOUSE              </t>
  </si>
  <si>
    <t xml:space="preserve"> ZWILC_MOUSE             </t>
  </si>
  <si>
    <t xml:space="preserve"> ZWINT_MOUSE             </t>
  </si>
  <si>
    <t xml:space="preserve"> ZXDB_MOUSE              </t>
  </si>
  <si>
    <t xml:space="preserve"> ZXDC_MOUSE              </t>
  </si>
  <si>
    <t xml:space="preserve"> ZY11A_MOUSE             </t>
  </si>
  <si>
    <t xml:space="preserve"> ZY11B_MOUSE             </t>
  </si>
  <si>
    <t xml:space="preserve"> ZYX_MOUSE               </t>
  </si>
  <si>
    <t xml:space="preserve"> ZZEF1_MOUSE             </t>
  </si>
  <si>
    <t xml:space="preserve"> ZZZ3_MOUSE              </t>
  </si>
  <si>
    <t xml:space="preserve"> CHL1_MOUSE              </t>
  </si>
  <si>
    <t xml:space="preserve"> Q9Z257_MOUSE            </t>
  </si>
  <si>
    <t xml:space="preserve"> Q9DBK7_MOUSE            </t>
  </si>
  <si>
    <t xml:space="preserve"> Q9D3L3_MOUSE            </t>
  </si>
  <si>
    <t xml:space="preserve"> Q9D1H3_MOUSE            </t>
  </si>
  <si>
    <t xml:space="preserve"> Q9D091_MOUSE            </t>
  </si>
  <si>
    <t xml:space="preserve"> Q9CPX4_MOUSE            </t>
  </si>
  <si>
    <t xml:space="preserve"> Q99ML6_MOUSE            </t>
  </si>
  <si>
    <t xml:space="preserve"> Q99K78_MOUSE            </t>
  </si>
  <si>
    <t xml:space="preserve"> Q99JZ4_MOUSE            </t>
  </si>
  <si>
    <t xml:space="preserve"> Q99J77_MOUSE            </t>
  </si>
  <si>
    <t xml:space="preserve"> Q91Y01_MOUSE            </t>
  </si>
  <si>
    <t xml:space="preserve"> Q91XZ8_MOUSE            </t>
  </si>
  <si>
    <t xml:space="preserve"> Q91XY7_MOUSE            </t>
  </si>
  <si>
    <t xml:space="preserve"> Q91X95_MOUSE            </t>
  </si>
  <si>
    <t xml:space="preserve"> Q91VA7_MOUSE            </t>
  </si>
  <si>
    <t xml:space="preserve"> Q91V89_MOUSE            </t>
  </si>
  <si>
    <t xml:space="preserve"> Q91V48_MOUSE            </t>
  </si>
  <si>
    <t xml:space="preserve"> Q8K596_MOUSE            </t>
  </si>
  <si>
    <t xml:space="preserve"> Q8K1M3_MOUSE            </t>
  </si>
  <si>
    <t xml:space="preserve"> Q8CH20_MOUSE            </t>
  </si>
  <si>
    <t xml:space="preserve"> Q8CGF4_MOUSE            </t>
  </si>
  <si>
    <t xml:space="preserve"> Q8CGB9_MOUSE            </t>
  </si>
  <si>
    <t xml:space="preserve"> Q8CFX3_MOUSE            </t>
  </si>
  <si>
    <t xml:space="preserve"> Q8CBB7_MOUSE            </t>
  </si>
  <si>
    <t xml:space="preserve"> Q8C8M3_MOUSE            </t>
  </si>
  <si>
    <t xml:space="preserve"> Q8BVQ9_MOUSE            </t>
  </si>
  <si>
    <t xml:space="preserve"> Q8BUH3_MOUSE            </t>
  </si>
  <si>
    <t xml:space="preserve"> Q8BSN6_MOUSE            </t>
  </si>
  <si>
    <t xml:space="preserve"> Q8BRB8_MOUSE            </t>
  </si>
  <si>
    <t xml:space="preserve"> Q8BL63_MOUSE            </t>
  </si>
  <si>
    <t xml:space="preserve"> Q8BIX2_MOUSE            </t>
  </si>
  <si>
    <t xml:space="preserve"> Q8BH40_MOUSE            </t>
  </si>
  <si>
    <t xml:space="preserve"> Q8BG37_MOUSE            </t>
  </si>
  <si>
    <t xml:space="preserve"> Q7TNC9_MOUSE            </t>
  </si>
  <si>
    <t xml:space="preserve"> Q78JN3_MOUSE            </t>
  </si>
  <si>
    <t xml:space="preserve"> Q6PCQ6_MOUSE            </t>
  </si>
  <si>
    <t xml:space="preserve"> Q6NXL1_MOUSE            </t>
  </si>
  <si>
    <t xml:space="preserve"> Q6DFY2_MOUSE            </t>
  </si>
  <si>
    <t xml:space="preserve"> Q68FG2_MOUSE            </t>
  </si>
  <si>
    <t xml:space="preserve"> Q60977_MOUSE            </t>
  </si>
  <si>
    <t xml:space="preserve"> Q5U415_MOUSE            </t>
  </si>
  <si>
    <t xml:space="preserve"> Q5RJV4_MOUSE            </t>
  </si>
  <si>
    <t xml:space="preserve"> Q5M9J9_MOUSE            </t>
  </si>
  <si>
    <t xml:space="preserve"> Q5I0X8_MOUSE            </t>
  </si>
  <si>
    <t xml:space="preserve"> Q5FWI9_MOUSE            </t>
  </si>
  <si>
    <t xml:space="preserve"> Q4G0B8_MOUSE            </t>
  </si>
  <si>
    <t xml:space="preserve"> Q3UXS0_MOUSE            </t>
  </si>
  <si>
    <t xml:space="preserve"> Q3UXL1_MOUSE            </t>
  </si>
  <si>
    <t xml:space="preserve"> Q3UN60_MOUSE            </t>
  </si>
  <si>
    <t xml:space="preserve"> Q3UEG9_MOUSE            </t>
  </si>
  <si>
    <t xml:space="preserve"> Q3U5V8_MOUSE            </t>
  </si>
  <si>
    <t xml:space="preserve"> Q3U429_MOUSE            </t>
  </si>
  <si>
    <t xml:space="preserve"> Q3U3J1_MOUSE            </t>
  </si>
  <si>
    <t xml:space="preserve"> Q3U0T9_MOUSE            </t>
  </si>
  <si>
    <t xml:space="preserve"> Q3TJQ2_MOUSE            </t>
  </si>
  <si>
    <t xml:space="preserve"> Q2VWQ4_MOUSE            </t>
  </si>
  <si>
    <t xml:space="preserve"> Q14DP9_MOUSE            </t>
  </si>
  <si>
    <t xml:space="preserve"> O88325_MOUSE            </t>
  </si>
  <si>
    <t xml:space="preserve"> O35619_MOUSE            </t>
  </si>
  <si>
    <t xml:space="preserve"> K9J7B2_MOUSE            </t>
  </si>
  <si>
    <t xml:space="preserve"> J3QMM7_MOUSE            </t>
  </si>
  <si>
    <t xml:space="preserve"> F8VQ05_MOUSE            </t>
  </si>
  <si>
    <t xml:space="preserve"> F8VPN4_MOUSE            </t>
  </si>
  <si>
    <t xml:space="preserve"> E9QKR0_MOUSE            </t>
  </si>
  <si>
    <t xml:space="preserve"> E9QJT3_MOUSE            </t>
  </si>
  <si>
    <t xml:space="preserve"> E9Q7L0_MOUSE            </t>
  </si>
  <si>
    <t xml:space="preserve"> E9Q6R7_MOUSE            </t>
  </si>
  <si>
    <t xml:space="preserve"> E9Q467_MOUSE            </t>
  </si>
  <si>
    <t xml:space="preserve"> E9Q3E1_MOUSE            </t>
  </si>
  <si>
    <t xml:space="preserve"> E9PZP8_MOUSE            </t>
  </si>
  <si>
    <t xml:space="preserve"> E9PYF7_MOUSE            </t>
  </si>
  <si>
    <t xml:space="preserve"> D3Z5M2_MOUSE            </t>
  </si>
  <si>
    <t xml:space="preserve"> D3YVW2_MOUSE            </t>
  </si>
  <si>
    <t xml:space="preserve"> D3YUJ3_MOUSE            </t>
  </si>
  <si>
    <t xml:space="preserve"> B9EKT6_MOUSE            </t>
  </si>
  <si>
    <t xml:space="preserve"> B9EKJ3_MOUSE            </t>
  </si>
  <si>
    <t xml:space="preserve"> B9EKB9_MOUSE            </t>
  </si>
  <si>
    <t xml:space="preserve"> B9EIA2_MOUSE            </t>
  </si>
  <si>
    <t xml:space="preserve"> B7ZCT1_MOUSE            </t>
  </si>
  <si>
    <t xml:space="preserve"> B2RRH9_MOUSE            </t>
  </si>
  <si>
    <t xml:space="preserve"> B2RPS1_MOUSE            </t>
  </si>
  <si>
    <t xml:space="preserve"> B1ASP2_MOUSE            </t>
  </si>
  <si>
    <t xml:space="preserve"> B1ARB3_MOUSE            </t>
  </si>
  <si>
    <t xml:space="preserve"> A6ZI47_MOUSE            </t>
  </si>
  <si>
    <t xml:space="preserve"> A2AGH5_MOUSE            </t>
  </si>
  <si>
    <t xml:space="preserve"> A2AG68_MOUSE            </t>
  </si>
  <si>
    <t xml:space="preserve"> A1L3P4_MOUSE            </t>
  </si>
  <si>
    <t>All palmitolated proteins uniprot</t>
  </si>
  <si>
    <t xml:space="preserve"> ZNT1_HUMAN              </t>
  </si>
  <si>
    <t xml:space="preserve"> CEPT1_HUMAN             </t>
  </si>
  <si>
    <t xml:space="preserve"> LHFP_HUMAN              </t>
  </si>
  <si>
    <t xml:space="preserve"> AFG32_HUMAN             </t>
  </si>
  <si>
    <t xml:space="preserve"> FACE2_HUMAN             </t>
  </si>
  <si>
    <t xml:space="preserve"> KDIS_HUMAN              </t>
  </si>
  <si>
    <t xml:space="preserve"> LAT2_HUMAN              </t>
  </si>
  <si>
    <t xml:space="preserve"> GTR6_HUMAN              </t>
  </si>
  <si>
    <t xml:space="preserve"> HACD3_HUMAN             </t>
  </si>
  <si>
    <t xml:space="preserve"> CLDN1_HUMAN             </t>
  </si>
  <si>
    <t xml:space="preserve"> S39A1_HUMAN             </t>
  </si>
  <si>
    <t xml:space="preserve"> SIDT1_HUMAN             </t>
  </si>
  <si>
    <t xml:space="preserve"> T184C_HUMAN             </t>
  </si>
  <si>
    <t xml:space="preserve"> PLCE_HUMAN              </t>
  </si>
  <si>
    <t xml:space="preserve"> LMBD1_HUMAN             </t>
  </si>
  <si>
    <t xml:space="preserve"> SAC1_HUMAN              </t>
  </si>
  <si>
    <t xml:space="preserve"> SERC1_HUMAN             </t>
  </si>
  <si>
    <t xml:space="preserve"> OSTC_HUMAN              </t>
  </si>
  <si>
    <t xml:space="preserve"> GPC5C_HUMAN             </t>
  </si>
  <si>
    <t xml:space="preserve"> ABCB6_HUMAN             </t>
  </si>
  <si>
    <t xml:space="preserve"> TM134_HUMAN             </t>
  </si>
  <si>
    <t xml:space="preserve"> PCX3_HUMAN              </t>
  </si>
  <si>
    <t xml:space="preserve"> S38A1_HUMAN             </t>
  </si>
  <si>
    <t xml:space="preserve"> T126A_HUMAN             </t>
  </si>
  <si>
    <t xml:space="preserve"> NRSN2_HUMAN             </t>
  </si>
  <si>
    <t xml:space="preserve"> TTYH3_HUMAN             </t>
  </si>
  <si>
    <t xml:space="preserve"> ELOV1_HUMAN             </t>
  </si>
  <si>
    <t xml:space="preserve"> MALD1_HUMAN             </t>
  </si>
  <si>
    <t xml:space="preserve"> TM9S2_HUMAN             </t>
  </si>
  <si>
    <t xml:space="preserve"> P2RX4_HUMAN             </t>
  </si>
  <si>
    <t xml:space="preserve"> ERGI2_HUMAN             </t>
  </si>
  <si>
    <t xml:space="preserve"> PCFT_HUMAN              </t>
  </si>
  <si>
    <t xml:space="preserve"> CKLF3_HUMAN             </t>
  </si>
  <si>
    <t xml:space="preserve"> ZDH12_HUMAN             </t>
  </si>
  <si>
    <t xml:space="preserve"> CERS2_HUMAN             </t>
  </si>
  <si>
    <t xml:space="preserve"> CKLF7_HUMAN             </t>
  </si>
  <si>
    <t xml:space="preserve"> PERP_HUMAN              </t>
  </si>
  <si>
    <t xml:space="preserve"> CKLF5_HUMAN             </t>
  </si>
  <si>
    <t xml:space="preserve"> CRCM1_HUMAN             </t>
  </si>
  <si>
    <t xml:space="preserve"> TLCD1_HUMAN             </t>
  </si>
  <si>
    <t xml:space="preserve"> SO4A1_HUMAN             </t>
  </si>
  <si>
    <t xml:space="preserve"> CLD23_HUMAN             </t>
  </si>
  <si>
    <t xml:space="preserve"> ERGI1_HUMAN             </t>
  </si>
  <si>
    <t xml:space="preserve"> LFG3_HUMAN              </t>
  </si>
  <si>
    <t xml:space="preserve"> SCAM4_HUMAN             </t>
  </si>
  <si>
    <t xml:space="preserve"> AT2A3_HUMAN             </t>
  </si>
  <si>
    <t xml:space="preserve"> SL9A6_HUMAN             </t>
  </si>
  <si>
    <t xml:space="preserve"> ATLA1_HUMAN             </t>
  </si>
  <si>
    <t xml:space="preserve"> CTL1_HUMAN              </t>
  </si>
  <si>
    <t xml:space="preserve"> SFT2A_HUMAN             </t>
  </si>
  <si>
    <t xml:space="preserve"> SCRB1_HUMAN             </t>
  </si>
  <si>
    <t xml:space="preserve"> STT3B_HUMAN             </t>
  </si>
  <si>
    <t xml:space="preserve"> S22A8_HUMAN             </t>
  </si>
  <si>
    <t xml:space="preserve"> TSN14_HUMAN             </t>
  </si>
  <si>
    <t xml:space="preserve"> RAI3_HUMAN              </t>
  </si>
  <si>
    <t xml:space="preserve"> MCU_HUMAN               </t>
  </si>
  <si>
    <t xml:space="preserve"> TM55A_HUMAN             </t>
  </si>
  <si>
    <t xml:space="preserve"> S35F6_HUMAN             </t>
  </si>
  <si>
    <t xml:space="preserve"> CTL2_HUMAN              </t>
  </si>
  <si>
    <t xml:space="preserve"> SL9A9_HUMAN             </t>
  </si>
  <si>
    <t xml:space="preserve"> ZDH17_HUMAN             </t>
  </si>
  <si>
    <t xml:space="preserve"> DOPP1_HUMAN             </t>
  </si>
  <si>
    <t xml:space="preserve"> TSN33_HUMAN             </t>
  </si>
  <si>
    <t xml:space="preserve"> GP126_HUMAN             </t>
  </si>
  <si>
    <t xml:space="preserve"> TMTC3_HUMAN             </t>
  </si>
  <si>
    <t xml:space="preserve"> LHPL2_HUMAN             </t>
  </si>
  <si>
    <t xml:space="preserve"> TMPPE_HUMAN             </t>
  </si>
  <si>
    <t xml:space="preserve"> MFSD6_HUMAN             </t>
  </si>
  <si>
    <t xml:space="preserve"> RHBD2_HUMAN             </t>
  </si>
  <si>
    <t xml:space="preserve"> STUM_HUMAN              </t>
  </si>
  <si>
    <t xml:space="preserve"> STEA3_HUMAN             </t>
  </si>
  <si>
    <t xml:space="preserve"> LPCT4_HUMAN             </t>
  </si>
  <si>
    <t xml:space="preserve"> UBR4_HUMAN              </t>
  </si>
  <si>
    <t xml:space="preserve"> CSCL2_HUMAN             </t>
  </si>
  <si>
    <t xml:space="preserve"> TMM97_HUMAN             </t>
  </si>
  <si>
    <t xml:space="preserve"> ANO6_HUMAN              </t>
  </si>
  <si>
    <t xml:space="preserve"> RTN1_HUMAN              </t>
  </si>
  <si>
    <t xml:space="preserve"> LAP4A_HUMAN             </t>
  </si>
  <si>
    <t xml:space="preserve"> SPCS2_HUMAN             </t>
  </si>
  <si>
    <t xml:space="preserve"> MFS10_HUMAN             </t>
  </si>
  <si>
    <t xml:space="preserve"> SCRB2_HUMAN             </t>
  </si>
  <si>
    <t xml:space="preserve"> LAPM5_HUMAN             </t>
  </si>
  <si>
    <t xml:space="preserve"> GRIK2_HUMAN             </t>
  </si>
  <si>
    <t xml:space="preserve"> TM115_HUMAN             </t>
  </si>
  <si>
    <t xml:space="preserve"> PLP2_HUMAN              </t>
  </si>
  <si>
    <t xml:space="preserve"> M2OM_HUMAN              </t>
  </si>
  <si>
    <t xml:space="preserve"> REEP5_HUMAN             </t>
  </si>
  <si>
    <t xml:space="preserve"> AT11A_HUMAN             </t>
  </si>
  <si>
    <t xml:space="preserve"> BAT1_HUMAN              </t>
  </si>
  <si>
    <t xml:space="preserve"> ASIC1_HUMAN             </t>
  </si>
  <si>
    <t xml:space="preserve"> DAD1_HUMAN              </t>
  </si>
  <si>
    <t xml:space="preserve"> S61A1_HUMAN             </t>
  </si>
  <si>
    <t xml:space="preserve"> CXCR4_HUMAN             </t>
  </si>
  <si>
    <t xml:space="preserve"> TM50B_HUMAN             </t>
  </si>
  <si>
    <t xml:space="preserve"> TXTP_HUMAN              </t>
  </si>
  <si>
    <t xml:space="preserve"> AT1A2_HUMAN             </t>
  </si>
  <si>
    <t xml:space="preserve"> S26A2_HUMAN             </t>
  </si>
  <si>
    <t xml:space="preserve"> STT3A_HUMAN             </t>
  </si>
  <si>
    <t xml:space="preserve"> EAA3_HUMAN              </t>
  </si>
  <si>
    <t xml:space="preserve"> TSN7_HUMAN              </t>
  </si>
  <si>
    <t xml:space="preserve"> S19A1_HUMAN             </t>
  </si>
  <si>
    <t xml:space="preserve"> T4S1_HUMAN              </t>
  </si>
  <si>
    <t xml:space="preserve"> ABCD3_HUMAN             </t>
  </si>
  <si>
    <t xml:space="preserve"> TMM11_HUMAN             </t>
  </si>
  <si>
    <t xml:space="preserve"> AT1A3_HUMAN             </t>
  </si>
  <si>
    <t xml:space="preserve"> ADT1_HUMAN              </t>
  </si>
  <si>
    <t xml:space="preserve"> MGST1_HUMAN             </t>
  </si>
  <si>
    <t xml:space="preserve"> S35E2_HUMAN             </t>
  </si>
  <si>
    <t xml:space="preserve"> B3A2_HUMAN              </t>
  </si>
  <si>
    <t xml:space="preserve"> RPN2_HUMAN              </t>
  </si>
  <si>
    <t xml:space="preserve"> CY24B_HUMAN             </t>
  </si>
  <si>
    <t xml:space="preserve"> TSN15_HUMAN             </t>
  </si>
  <si>
    <t xml:space="preserve"> CLD1_HUMAN              </t>
  </si>
  <si>
    <t xml:space="preserve"> TM50A_HUMAN             </t>
  </si>
  <si>
    <t xml:space="preserve"> MENTO_HUMAN             </t>
  </si>
  <si>
    <t xml:space="preserve"> SFT2B_HUMAN             </t>
  </si>
  <si>
    <t xml:space="preserve"> PIGN_HUMAN              </t>
  </si>
  <si>
    <t xml:space="preserve"> TSN9_HUMAN              </t>
  </si>
  <si>
    <t xml:space="preserve"> SOAT2_HUMAN             </t>
  </si>
  <si>
    <t xml:space="preserve"> FACE1_HUMAN             </t>
  </si>
  <si>
    <t xml:space="preserve"> CLD11_HUMAN             </t>
  </si>
  <si>
    <t xml:space="preserve"> MPU1_HUMAN              </t>
  </si>
  <si>
    <t xml:space="preserve"> TSN3_HUMAN              </t>
  </si>
  <si>
    <t xml:space="preserve"> FZD6_HUMAN              </t>
  </si>
  <si>
    <t xml:space="preserve"> ATP9B_HUMAN             </t>
  </si>
  <si>
    <t xml:space="preserve"> TSN6_HUMAN              </t>
  </si>
  <si>
    <t xml:space="preserve"> ADCY6_HUMAN             </t>
  </si>
  <si>
    <t xml:space="preserve"> CLD3_HUMAN              </t>
  </si>
  <si>
    <t xml:space="preserve"> MRP4_HUMAN              </t>
  </si>
  <si>
    <t xml:space="preserve"> MOT4_HUMAN              </t>
  </si>
  <si>
    <t xml:space="preserve"> RER1_HUMAN              </t>
  </si>
  <si>
    <t xml:space="preserve"> OBRG_HUMAN              </t>
  </si>
  <si>
    <t xml:space="preserve"> TSN4_HUMAN              </t>
  </si>
  <si>
    <t xml:space="preserve"> CLD5_HUMAN              </t>
  </si>
  <si>
    <t xml:space="preserve"> ESYT2_HUMAN             </t>
  </si>
  <si>
    <t xml:space="preserve"> CLIC4_HUMAN             </t>
  </si>
  <si>
    <t xml:space="preserve"> LYVE1_HUMAN             </t>
  </si>
  <si>
    <t xml:space="preserve"> SRPRB_HUMAN             </t>
  </si>
  <si>
    <t xml:space="preserve"> PCDG2_HUMAN             </t>
  </si>
  <si>
    <t xml:space="preserve"> PCDGM_HUMAN             </t>
  </si>
  <si>
    <t xml:space="preserve"> PCDBB_HUMAN             </t>
  </si>
  <si>
    <t xml:space="preserve"> PCDBC_HUMAN             </t>
  </si>
  <si>
    <t xml:space="preserve"> PCDBF_HUMAN             </t>
  </si>
  <si>
    <t xml:space="preserve"> PCDB2_HUMAN             </t>
  </si>
  <si>
    <t xml:space="preserve"> PCDB4_HUMAN             </t>
  </si>
  <si>
    <t xml:space="preserve"> PCDB5_HUMAN             </t>
  </si>
  <si>
    <t xml:space="preserve"> PCDB7_HUMAN             </t>
  </si>
  <si>
    <t xml:space="preserve"> PCDB9_HUMAN             </t>
  </si>
  <si>
    <t xml:space="preserve"> TMX2_HUMAN              </t>
  </si>
  <si>
    <t xml:space="preserve"> FND3A_HUMAN             </t>
  </si>
  <si>
    <t xml:space="preserve"> ITM2B_HUMAN             </t>
  </si>
  <si>
    <t xml:space="preserve"> EPCR_HUMAN              </t>
  </si>
  <si>
    <t xml:space="preserve"> PCDBA_HUMAN             </t>
  </si>
  <si>
    <t xml:space="preserve"> PCDB8_HUMAN             </t>
  </si>
  <si>
    <t xml:space="preserve"> ALK_HUMAN               </t>
  </si>
  <si>
    <t xml:space="preserve"> MA1B1_HUMAN             </t>
  </si>
  <si>
    <t xml:space="preserve"> TMEM2_HUMAN             </t>
  </si>
  <si>
    <t xml:space="preserve"> TR10D_HUMAN             </t>
  </si>
  <si>
    <t xml:space="preserve"> FPRP_HUMAN              </t>
  </si>
  <si>
    <t xml:space="preserve"> VAPA_HUMAN              </t>
  </si>
  <si>
    <t xml:space="preserve"> CRIM1_HUMAN             </t>
  </si>
  <si>
    <t xml:space="preserve"> MYOF_HUMAN              </t>
  </si>
  <si>
    <t xml:space="preserve"> CISD1_HUMAN             </t>
  </si>
  <si>
    <t xml:space="preserve"> BET1L_HUMAN             </t>
  </si>
  <si>
    <t xml:space="preserve"> PHAG1_HUMAN             </t>
  </si>
  <si>
    <t xml:space="preserve"> ATD3A_HUMAN             </t>
  </si>
  <si>
    <t xml:space="preserve"> PLS3_HUMAN              </t>
  </si>
  <si>
    <t xml:space="preserve"> PLS4_HUMAN              </t>
  </si>
  <si>
    <t xml:space="preserve"> ITM2C_HUMAN             </t>
  </si>
  <si>
    <t xml:space="preserve"> CHSTB_HUMAN             </t>
  </si>
  <si>
    <t xml:space="preserve"> TNR12_HUMAN             </t>
  </si>
  <si>
    <t xml:space="preserve"> RN167_HUMAN             </t>
  </si>
  <si>
    <t xml:space="preserve"> CDCP1_HUMAN             </t>
  </si>
  <si>
    <t xml:space="preserve"> NTAL_HUMAN              </t>
  </si>
  <si>
    <t xml:space="preserve"> TMM59_HUMAN             </t>
  </si>
  <si>
    <t xml:space="preserve"> JAM3_HUMAN              </t>
  </si>
  <si>
    <t xml:space="preserve"> OSMR_HUMAN              </t>
  </si>
  <si>
    <t xml:space="preserve"> SORC2_HUMAN             </t>
  </si>
  <si>
    <t xml:space="preserve"> USMG5_HUMAN             </t>
  </si>
  <si>
    <t xml:space="preserve"> PGAM5_HUMAN             </t>
  </si>
  <si>
    <t xml:space="preserve"> F162A_HUMAN             </t>
  </si>
  <si>
    <t xml:space="preserve"> NCLN_HUMAN              </t>
  </si>
  <si>
    <t xml:space="preserve"> 1C17_HUMAN              </t>
  </si>
  <si>
    <t xml:space="preserve"> 1B38_HUMAN              </t>
  </si>
  <si>
    <t xml:space="preserve"> NRCAM_HUMAN             </t>
  </si>
  <si>
    <t xml:space="preserve"> PVRL2_HUMAN             </t>
  </si>
  <si>
    <t xml:space="preserve"> MUC16_HUMAN             </t>
  </si>
  <si>
    <t xml:space="preserve"> PO210_HUMAN             </t>
  </si>
  <si>
    <t xml:space="preserve"> GPX8_HUMAN              </t>
  </si>
  <si>
    <t xml:space="preserve"> C99L2_HUMAN             </t>
  </si>
  <si>
    <t xml:space="preserve"> STML3_HUMAN             </t>
  </si>
  <si>
    <t xml:space="preserve"> CADM4_HUMAN             </t>
  </si>
  <si>
    <t xml:space="preserve"> PCAT1_HUMAN             </t>
  </si>
  <si>
    <t xml:space="preserve"> CISD2_HUMAN             </t>
  </si>
  <si>
    <t xml:space="preserve"> PLD6_HUMAN              </t>
  </si>
  <si>
    <t xml:space="preserve"> GLT12_HUMAN             </t>
  </si>
  <si>
    <t xml:space="preserve"> MIRO2_HUMAN             </t>
  </si>
  <si>
    <t xml:space="preserve"> RELL1_HUMAN             </t>
  </si>
  <si>
    <t xml:space="preserve"> TM219_HUMAN             </t>
  </si>
  <si>
    <t xml:space="preserve"> LSR_HUMAN               </t>
  </si>
  <si>
    <t xml:space="preserve"> CMTD1_HUMAN             </t>
  </si>
  <si>
    <t xml:space="preserve"> CLC14_HUMAN             </t>
  </si>
  <si>
    <t xml:space="preserve"> GLT10_HUMAN             </t>
  </si>
  <si>
    <t xml:space="preserve"> DSG4_HUMAN              </t>
  </si>
  <si>
    <t xml:space="preserve"> LRP10_HUMAN             </t>
  </si>
  <si>
    <t xml:space="preserve"> NFXL1_HUMAN             </t>
  </si>
  <si>
    <t xml:space="preserve"> CD276_HUMAN             </t>
  </si>
  <si>
    <t xml:space="preserve"> CDKAL_HUMAN             </t>
  </si>
  <si>
    <t xml:space="preserve"> F1711_HUMAN             </t>
  </si>
  <si>
    <t xml:space="preserve"> VSIG8_HUMAN             </t>
  </si>
  <si>
    <t xml:space="preserve"> RRP12_HUMAN             </t>
  </si>
  <si>
    <t xml:space="preserve"> TIM50_HUMAN             </t>
  </si>
  <si>
    <t xml:space="preserve"> 1B73_HUMAN              </t>
  </si>
  <si>
    <t xml:space="preserve"> 1C06_HUMAN              </t>
  </si>
  <si>
    <t xml:space="preserve"> 1C16_HUMAN              </t>
  </si>
  <si>
    <t xml:space="preserve"> 1C18_HUMAN              </t>
  </si>
  <si>
    <t xml:space="preserve"> 1B82_HUMAN              </t>
  </si>
  <si>
    <t xml:space="preserve"> MIC60_HUMAN             </t>
  </si>
  <si>
    <t xml:space="preserve"> DDR2_HUMAN              </t>
  </si>
  <si>
    <t xml:space="preserve"> GOGB1_HUMAN             </t>
  </si>
  <si>
    <t xml:space="preserve"> LRC32_HUMAN             </t>
  </si>
  <si>
    <t xml:space="preserve"> FKBP8_HUMAN             </t>
  </si>
  <si>
    <t xml:space="preserve"> SREC_HUMAN              </t>
  </si>
  <si>
    <t xml:space="preserve"> DAG1_HUMAN              </t>
  </si>
  <si>
    <t xml:space="preserve"> TPBG_HUMAN              </t>
  </si>
  <si>
    <t xml:space="preserve"> PTK7_HUMAN              </t>
  </si>
  <si>
    <t xml:space="preserve"> PDZ1I_HUMAN             </t>
  </si>
  <si>
    <t xml:space="preserve"> LRMP_HUMAN              </t>
  </si>
  <si>
    <t xml:space="preserve"> STX4_HUMAN              </t>
  </si>
  <si>
    <t xml:space="preserve"> BST2_HUMAN              </t>
  </si>
  <si>
    <t xml:space="preserve"> GALT1_HUMAN             </t>
  </si>
  <si>
    <t xml:space="preserve"> 1A80_HUMAN              </t>
  </si>
  <si>
    <t xml:space="preserve"> I10R2_HUMAN             </t>
  </si>
  <si>
    <t xml:space="preserve"> CD69_HUMAN              </t>
  </si>
  <si>
    <t xml:space="preserve"> 1C15_HUMAN              </t>
  </si>
  <si>
    <t xml:space="preserve"> 1B40_HUMAN              </t>
  </si>
  <si>
    <t xml:space="preserve"> DSG1_HUMAN              </t>
  </si>
  <si>
    <t xml:space="preserve"> ROR1_HUMAN              </t>
  </si>
  <si>
    <t xml:space="preserve"> IFM2_HUMAN              </t>
  </si>
  <si>
    <t xml:space="preserve"> ADA17_HUMAN             </t>
  </si>
  <si>
    <t xml:space="preserve"> CXAR_HUMAN              </t>
  </si>
  <si>
    <t xml:space="preserve"> AL3A2_HUMAN             </t>
  </si>
  <si>
    <t xml:space="preserve"> SSRD_HUMAN              </t>
  </si>
  <si>
    <t xml:space="preserve"> BCAM_HUMAN              </t>
  </si>
  <si>
    <t xml:space="preserve"> TMEDA_HUMAN             </t>
  </si>
  <si>
    <t xml:space="preserve"> UCRI_HUMAN              </t>
  </si>
  <si>
    <t xml:space="preserve"> MUC18_HUMAN             </t>
  </si>
  <si>
    <t xml:space="preserve"> TNFL9_HUMAN             </t>
  </si>
  <si>
    <t xml:space="preserve"> IL6RB_HUMAN             </t>
  </si>
  <si>
    <t xml:space="preserve"> OST48_HUMAN             </t>
  </si>
  <si>
    <t xml:space="preserve"> CD70_HUMAN              </t>
  </si>
  <si>
    <t xml:space="preserve"> STX2_HUMAN              </t>
  </si>
  <si>
    <t xml:space="preserve"> 1B35_HUMAN              </t>
  </si>
  <si>
    <t xml:space="preserve"> 1C12_HUMAN              </t>
  </si>
  <si>
    <t xml:space="preserve"> 1C04_HUMAN              </t>
  </si>
  <si>
    <t xml:space="preserve"> 1C02_HUMAN              </t>
  </si>
  <si>
    <t xml:space="preserve"> 1B55_HUMAN              </t>
  </si>
  <si>
    <t xml:space="preserve"> 1B54_HUMAN              </t>
  </si>
  <si>
    <t xml:space="preserve"> 1B49_HUMAN              </t>
  </si>
  <si>
    <t xml:space="preserve"> 1B48_HUMAN              </t>
  </si>
  <si>
    <t xml:space="preserve"> 1B47_HUMAN              </t>
  </si>
  <si>
    <t xml:space="preserve"> 1B45_HUMAN              </t>
  </si>
  <si>
    <t xml:space="preserve"> 1B44_HUMAN              </t>
  </si>
  <si>
    <t xml:space="preserve"> 1B41_HUMAN              </t>
  </si>
  <si>
    <t xml:space="preserve"> 1B18_HUMAN              </t>
  </si>
  <si>
    <t xml:space="preserve"> 1B15_HUMAN              </t>
  </si>
  <si>
    <t xml:space="preserve"> 1B08_HUMAN              </t>
  </si>
  <si>
    <t xml:space="preserve"> 1A34_HUMAN              </t>
  </si>
  <si>
    <t xml:space="preserve"> TNR8_HUMAN              </t>
  </si>
  <si>
    <t xml:space="preserve"> VAMP1_HUMAN             </t>
  </si>
  <si>
    <t xml:space="preserve"> PTPRG_HUMAN             </t>
  </si>
  <si>
    <t xml:space="preserve"> COMT_HUMAN              </t>
  </si>
  <si>
    <t xml:space="preserve"> MPRD_HUMAN              </t>
  </si>
  <si>
    <t xml:space="preserve"> 2B1B_HUMAN              </t>
  </si>
  <si>
    <t xml:space="preserve"> LFA3_HUMAN              </t>
  </si>
  <si>
    <t xml:space="preserve"> 1B57_HUMAN              </t>
  </si>
  <si>
    <t xml:space="preserve"> 1B51_HUMAN              </t>
  </si>
  <si>
    <t xml:space="preserve"> 1B37_HUMAN              </t>
  </si>
  <si>
    <t xml:space="preserve"> EGLN_HUMAN              </t>
  </si>
  <si>
    <t xml:space="preserve"> HLAG_HUMAN              </t>
  </si>
  <si>
    <t xml:space="preserve"> 1A30_HUMAN              </t>
  </si>
  <si>
    <t xml:space="preserve"> MCP_HUMAN               </t>
  </si>
  <si>
    <t xml:space="preserve"> PVR_HUMAN               </t>
  </si>
  <si>
    <t xml:space="preserve"> HLAE_HUMAN              </t>
  </si>
  <si>
    <t xml:space="preserve"> ICAM2_HUMAN             </t>
  </si>
  <si>
    <t xml:space="preserve"> IFM1_HUMAN              </t>
  </si>
  <si>
    <t xml:space="preserve"> FGFR1_HUMAN             </t>
  </si>
  <si>
    <t xml:space="preserve"> LAMP1_HUMAN             </t>
  </si>
  <si>
    <t xml:space="preserve"> PTPRF_HUMAN             </t>
  </si>
  <si>
    <t xml:space="preserve"> 1C07_HUMAN              </t>
  </si>
  <si>
    <t xml:space="preserve"> 1B58_HUMAN              </t>
  </si>
  <si>
    <t xml:space="preserve"> 1A69_HUMAN              </t>
  </si>
  <si>
    <t xml:space="preserve"> ITA5_HUMAN              </t>
  </si>
  <si>
    <t xml:space="preserve"> PTPRC_HUMAN             </t>
  </si>
  <si>
    <t xml:space="preserve"> CY1_HUMAN               </t>
  </si>
  <si>
    <t xml:space="preserve"> 4F2_HUMAN               </t>
  </si>
  <si>
    <t xml:space="preserve"> TRBM_HUMAN              </t>
  </si>
  <si>
    <t xml:space="preserve"> CD5_HUMAN               </t>
  </si>
  <si>
    <t xml:space="preserve"> CD1A_HUMAN              </t>
  </si>
  <si>
    <t xml:space="preserve"> DPB1_HUMAN              </t>
  </si>
  <si>
    <t xml:space="preserve"> CD3D_HUMAN              </t>
  </si>
  <si>
    <t xml:space="preserve"> HG2A_HUMAN              </t>
  </si>
  <si>
    <t xml:space="preserve"> 2B11_HUMAN              </t>
  </si>
  <si>
    <t xml:space="preserve"> 1C03_HUMAN              </t>
  </si>
  <si>
    <t xml:space="preserve"> 1B27_HUMAN              </t>
  </si>
  <si>
    <t xml:space="preserve"> DRA_HUMAN               </t>
  </si>
  <si>
    <t xml:space="preserve"> 1A02_HUMAN              </t>
  </si>
  <si>
    <t xml:space="preserve"> ACSL3_HUMAN             </t>
  </si>
  <si>
    <t xml:space="preserve"> LETM1_HUMAN             </t>
  </si>
  <si>
    <t xml:space="preserve"> GLCE_HUMAN              </t>
  </si>
  <si>
    <t xml:space="preserve"> SC22B_HUMAN             </t>
  </si>
  <si>
    <t xml:space="preserve"> ICOSL_HUMAN             </t>
  </si>
  <si>
    <t xml:space="preserve"> ACSL4_HUMAN             </t>
  </si>
  <si>
    <t xml:space="preserve"> NRP2_HUMAN              </t>
  </si>
  <si>
    <t xml:space="preserve"> SUSD5_HUMAN             </t>
  </si>
  <si>
    <t xml:space="preserve"> ITM2A_HUMAN             </t>
  </si>
  <si>
    <t xml:space="preserve"> SYT7_HUMAN              </t>
  </si>
  <si>
    <t xml:space="preserve"> B3GN1_HUMAN             </t>
  </si>
  <si>
    <t xml:space="preserve"> B4GT5_HUMAN             </t>
  </si>
  <si>
    <t xml:space="preserve"> TPSN_HUMAN              </t>
  </si>
  <si>
    <t xml:space="preserve"> SPTC1_HUMAN             </t>
  </si>
  <si>
    <t xml:space="preserve"> LRAD4_HUMAN             </t>
  </si>
  <si>
    <t xml:space="preserve"> BET1_HUMAN              </t>
  </si>
  <si>
    <t xml:space="preserve"> PLXB2_HUMAN             </t>
  </si>
  <si>
    <t xml:space="preserve"> PCD17_HUMAN             </t>
  </si>
  <si>
    <t xml:space="preserve"> NRP1_HUMAN              </t>
  </si>
  <si>
    <t xml:space="preserve"> TR10B_HUMAN             </t>
  </si>
  <si>
    <t xml:space="preserve"> PODXL_HUMAN             </t>
  </si>
  <si>
    <t xml:space="preserve"> GOLI4_HUMAN             </t>
  </si>
  <si>
    <t xml:space="preserve"> PGRC1_HUMAN             </t>
  </si>
  <si>
    <t xml:space="preserve"> ILVBL_HUMAN             </t>
  </si>
  <si>
    <t xml:space="preserve"> TX264_HUMAN             </t>
  </si>
  <si>
    <t xml:space="preserve"> BZW2_HUMAN              </t>
  </si>
  <si>
    <t xml:space="preserve"> RT18B_HUMAN             </t>
  </si>
  <si>
    <t xml:space="preserve"> TRUA_HUMAN              </t>
  </si>
  <si>
    <t xml:space="preserve"> MOFA1_HUMAN             </t>
  </si>
  <si>
    <t xml:space="preserve"> TNPO3_HUMAN             </t>
  </si>
  <si>
    <t xml:space="preserve"> SP16H_HUMAN             </t>
  </si>
  <si>
    <t xml:space="preserve"> PAL4A_HUMAN             </t>
  </si>
  <si>
    <t xml:space="preserve"> TTLL3_HUMAN             </t>
  </si>
  <si>
    <t xml:space="preserve"> TBL2_HUMAN              </t>
  </si>
  <si>
    <t xml:space="preserve"> HYOU1_HUMAN             </t>
  </si>
  <si>
    <t xml:space="preserve"> DTNA_HUMAN              </t>
  </si>
  <si>
    <t xml:space="preserve"> TLN1_HUMAN              </t>
  </si>
  <si>
    <t xml:space="preserve"> AAKB1_HUMAN             </t>
  </si>
  <si>
    <t xml:space="preserve"> ZN330_HUMAN             </t>
  </si>
  <si>
    <t xml:space="preserve"> RTCB_HUMAN              </t>
  </si>
  <si>
    <t xml:space="preserve"> STRAP_HUMAN             </t>
  </si>
  <si>
    <t xml:space="preserve"> UFC1_HUMAN              </t>
  </si>
  <si>
    <t xml:space="preserve"> RNF11_HUMAN             </t>
  </si>
  <si>
    <t xml:space="preserve"> PHOCN_HUMAN             </t>
  </si>
  <si>
    <t xml:space="preserve"> DLGP4_HUMAN             </t>
  </si>
  <si>
    <t xml:space="preserve"> COF2_HUMAN              </t>
  </si>
  <si>
    <t xml:space="preserve"> RUVB1_HUMAN             </t>
  </si>
  <si>
    <t xml:space="preserve"> EIF3L_HUMAN             </t>
  </si>
  <si>
    <t xml:space="preserve"> RUVB2_HUMAN             </t>
  </si>
  <si>
    <t xml:space="preserve"> CN166_HUMAN             </t>
  </si>
  <si>
    <t xml:space="preserve"> PSD13_HUMAN             </t>
  </si>
  <si>
    <t xml:space="preserve"> COR1C_HUMAN             </t>
  </si>
  <si>
    <t xml:space="preserve"> PSME2_HUMAN             </t>
  </si>
  <si>
    <t xml:space="preserve"> AGO2_HUMAN              </t>
  </si>
  <si>
    <t xml:space="preserve"> RALY_HUMAN              </t>
  </si>
  <si>
    <t xml:space="preserve"> SAE2_HUMAN              </t>
  </si>
  <si>
    <t xml:space="preserve"> CATZ_HUMAN              </t>
  </si>
  <si>
    <t xml:space="preserve"> GRHPR_HUMAN             </t>
  </si>
  <si>
    <t xml:space="preserve"> EIF3K_HUMAN             </t>
  </si>
  <si>
    <t xml:space="preserve"> Q9TQM4_HUMAN            </t>
  </si>
  <si>
    <t xml:space="preserve"> E2AK4_HUMAN             </t>
  </si>
  <si>
    <t xml:space="preserve"> DYH1_HUMAN              </t>
  </si>
  <si>
    <t xml:space="preserve"> ARP3B_HUMAN             </t>
  </si>
  <si>
    <t xml:space="preserve"> COMD9_HUMAN             </t>
  </si>
  <si>
    <t xml:space="preserve"> MAT2B_HUMAN             </t>
  </si>
  <si>
    <t xml:space="preserve"> F120A_HUMAN             </t>
  </si>
  <si>
    <t xml:space="preserve"> RM39_HUMAN              </t>
  </si>
  <si>
    <t xml:space="preserve"> DPP3_HUMAN              </t>
  </si>
  <si>
    <t xml:space="preserve"> NHP2_HUMAN              </t>
  </si>
  <si>
    <t xml:space="preserve"> OXSM_HUMAN              </t>
  </si>
  <si>
    <t xml:space="preserve"> RT18A_HUMAN             </t>
  </si>
  <si>
    <t xml:space="preserve"> ARL8B_HUMAN             </t>
  </si>
  <si>
    <t xml:space="preserve"> DJC11_HUMAN             </t>
  </si>
  <si>
    <t xml:space="preserve"> PANK4_HUMAN             </t>
  </si>
  <si>
    <t xml:space="preserve"> MDN1_HUMAN              </t>
  </si>
  <si>
    <t xml:space="preserve"> ATG3_HUMAN              </t>
  </si>
  <si>
    <t xml:space="preserve"> SYFB_HUMAN              </t>
  </si>
  <si>
    <t xml:space="preserve"> ABC3C_HUMAN             </t>
  </si>
  <si>
    <t xml:space="preserve"> RAB6B_HUMAN             </t>
  </si>
  <si>
    <t xml:space="preserve"> C42S1_HUMAN             </t>
  </si>
  <si>
    <t xml:space="preserve"> RAB18_HUMAN             </t>
  </si>
  <si>
    <t xml:space="preserve"> TRXR2_HUMAN             </t>
  </si>
  <si>
    <t xml:space="preserve"> S10AE_HUMAN             </t>
  </si>
  <si>
    <t xml:space="preserve"> SDF2L_HUMAN             </t>
  </si>
  <si>
    <t xml:space="preserve"> CYBP_HUMAN              </t>
  </si>
  <si>
    <t xml:space="preserve"> B2L12_HUMAN             </t>
  </si>
  <si>
    <t xml:space="preserve"> MYG1_HUMAN              </t>
  </si>
  <si>
    <t xml:space="preserve"> GRPE1_HUMAN             </t>
  </si>
  <si>
    <t xml:space="preserve"> UBTD1_HUMAN             </t>
  </si>
  <si>
    <t xml:space="preserve"> SYCM_HUMAN              </t>
  </si>
  <si>
    <t xml:space="preserve"> ANKZ1_HUMAN             </t>
  </si>
  <si>
    <t xml:space="preserve"> MET7A_HUMAN             </t>
  </si>
  <si>
    <t xml:space="preserve"> NT5D2_HUMAN             </t>
  </si>
  <si>
    <t xml:space="preserve"> TBA4B_HUMAN             </t>
  </si>
  <si>
    <t xml:space="preserve"> ACAD9_HUMAN             </t>
  </si>
  <si>
    <t xml:space="preserve"> TFB2M_HUMAN             </t>
  </si>
  <si>
    <t xml:space="preserve"> RHOJ_HUMAN              </t>
  </si>
  <si>
    <t xml:space="preserve"> PININ_HUMAN             </t>
  </si>
  <si>
    <t xml:space="preserve"> CDIP1_HUMAN             </t>
  </si>
  <si>
    <t xml:space="preserve"> EPC1_HUMAN              </t>
  </si>
  <si>
    <t xml:space="preserve"> FA49A_HUMAN             </t>
  </si>
  <si>
    <t xml:space="preserve"> NAT10_HUMAN             </t>
  </si>
  <si>
    <t xml:space="preserve"> IF5A2_HUMAN             </t>
  </si>
  <si>
    <t xml:space="preserve"> Q9GJ24_HUMAN            </t>
  </si>
  <si>
    <t xml:space="preserve"> Q9GJ18_HUMAN            </t>
  </si>
  <si>
    <t xml:space="preserve"> API5_HUMAN              </t>
  </si>
  <si>
    <t xml:space="preserve"> ITPA_HUMAN              </t>
  </si>
  <si>
    <t xml:space="preserve"> THIC_HUMAN              </t>
  </si>
  <si>
    <t xml:space="preserve"> SELO_HUMAN              </t>
  </si>
  <si>
    <t xml:space="preserve"> DUS23_HUMAN             </t>
  </si>
  <si>
    <t xml:space="preserve"> TBB2B_HUMAN             </t>
  </si>
  <si>
    <t xml:space="preserve"> ZN426_HUMAN             </t>
  </si>
  <si>
    <t xml:space="preserve"> HTAI2_HUMAN             </t>
  </si>
  <si>
    <t xml:space="preserve"> HNRL1_HUMAN             </t>
  </si>
  <si>
    <t xml:space="preserve"> TBB6_HUMAN              </t>
  </si>
  <si>
    <t xml:space="preserve"> SMAKA_HUMAN             </t>
  </si>
  <si>
    <t xml:space="preserve"> ERP44_HUMAN             </t>
  </si>
  <si>
    <t xml:space="preserve"> UQCC2_HUMAN             </t>
  </si>
  <si>
    <t xml:space="preserve"> COR1B_HUMAN             </t>
  </si>
  <si>
    <t xml:space="preserve"> RBM4B_HUMAN             </t>
  </si>
  <si>
    <t xml:space="preserve"> AKAP9_HUMAN             </t>
  </si>
  <si>
    <t xml:space="preserve"> ANM1_HUMAN              </t>
  </si>
  <si>
    <t xml:space="preserve"> ACON_HUMAN              </t>
  </si>
  <si>
    <t xml:space="preserve"> ROAA_HUMAN              </t>
  </si>
  <si>
    <t xml:space="preserve"> HCD2_HUMAN              </t>
  </si>
  <si>
    <t xml:space="preserve"> VAT1_HUMAN              </t>
  </si>
  <si>
    <t xml:space="preserve"> MINT_HUMAN              </t>
  </si>
  <si>
    <t xml:space="preserve"> Q96RS2_HUMAN            </t>
  </si>
  <si>
    <t xml:space="preserve"> VPS35_HUMAN             </t>
  </si>
  <si>
    <t xml:space="preserve"> F193B_HUMAN             </t>
  </si>
  <si>
    <t xml:space="preserve"> NSUN5_HUMAN             </t>
  </si>
  <si>
    <t xml:space="preserve"> ZFR_HUMAN               </t>
  </si>
  <si>
    <t xml:space="preserve"> LMBL3_HUMAN             </t>
  </si>
  <si>
    <t xml:space="preserve"> FXL20_HUMAN             </t>
  </si>
  <si>
    <t xml:space="preserve"> ERO1A_HUMAN             </t>
  </si>
  <si>
    <t xml:space="preserve"> HMCES_HUMAN             </t>
  </si>
  <si>
    <t xml:space="preserve"> OTUB1_HUMAN             </t>
  </si>
  <si>
    <t xml:space="preserve"> MCRS1_HUMAN             </t>
  </si>
  <si>
    <t xml:space="preserve"> SEH1_HUMAN              </t>
  </si>
  <si>
    <t xml:space="preserve"> CHP3_HUMAN              </t>
  </si>
  <si>
    <t xml:space="preserve"> PBIP1_HUMAN             </t>
  </si>
  <si>
    <t xml:space="preserve"> FERM2_HUMAN             </t>
  </si>
  <si>
    <t xml:space="preserve"> CS010_HUMAN             </t>
  </si>
  <si>
    <t xml:space="preserve"> FUBP2_HUMAN             </t>
  </si>
  <si>
    <t xml:space="preserve"> RAB8B_HUMAN             </t>
  </si>
  <si>
    <t xml:space="preserve"> RAB1C_HUMAN             </t>
  </si>
  <si>
    <t xml:space="preserve"> RL3L_HUMAN              </t>
  </si>
  <si>
    <t xml:space="preserve"> RENT1_HUMAN             </t>
  </si>
  <si>
    <t xml:space="preserve"> DDX17_HUMAN             </t>
  </si>
  <si>
    <t xml:space="preserve"> NELL1_HUMAN             </t>
  </si>
  <si>
    <t xml:space="preserve"> RBP56_HUMAN             </t>
  </si>
  <si>
    <t xml:space="preserve"> AKAP1_HUMAN             </t>
  </si>
  <si>
    <t xml:space="preserve"> HMHA1_HUMAN             </t>
  </si>
  <si>
    <t xml:space="preserve"> LAR4B_HUMAN             </t>
  </si>
  <si>
    <t xml:space="preserve"> HS105_HUMAN             </t>
  </si>
  <si>
    <t xml:space="preserve"> FIG4_HUMAN              </t>
  </si>
  <si>
    <t xml:space="preserve"> RFFL_HUMAN              </t>
  </si>
  <si>
    <t xml:space="preserve"> PSPC1_HUMAN             </t>
  </si>
  <si>
    <t xml:space="preserve"> FBLI1_HUMAN             </t>
  </si>
  <si>
    <t xml:space="preserve"> UBTD2_HUMAN             </t>
  </si>
  <si>
    <t xml:space="preserve"> RAB2B_HUMAN             </t>
  </si>
  <si>
    <t xml:space="preserve"> NEK9_HUMAN              </t>
  </si>
  <si>
    <t xml:space="preserve"> GIMA7_HUMAN             </t>
  </si>
  <si>
    <t xml:space="preserve"> SVIP_HUMAN              </t>
  </si>
  <si>
    <t xml:space="preserve"> UBP32_HUMAN             </t>
  </si>
  <si>
    <t xml:space="preserve"> PAIRB_HUMAN             </t>
  </si>
  <si>
    <t xml:space="preserve"> SCPDL_HUMAN             </t>
  </si>
  <si>
    <t xml:space="preserve"> F184A_HUMAN             </t>
  </si>
  <si>
    <t xml:space="preserve"> TAC2N_HUMAN             </t>
  </si>
  <si>
    <t xml:space="preserve"> MYCT1_HUMAN             </t>
  </si>
  <si>
    <t xml:space="preserve"> MPP5_HUMAN              </t>
  </si>
  <si>
    <t xml:space="preserve"> PLCD3_HUMAN             </t>
  </si>
  <si>
    <t xml:space="preserve"> LRC47_HUMAN             </t>
  </si>
  <si>
    <t xml:space="preserve"> CCAR2_HUMAN             </t>
  </si>
  <si>
    <t xml:space="preserve"> F177A_HUMAN             </t>
  </si>
  <si>
    <t xml:space="preserve"> PALM2_HUMAN             </t>
  </si>
  <si>
    <t xml:space="preserve"> DCNL3_HUMAN             </t>
  </si>
  <si>
    <t xml:space="preserve"> NAV3_HUMAN              </t>
  </si>
  <si>
    <t xml:space="preserve"> AHNK2_HUMAN             </t>
  </si>
  <si>
    <t xml:space="preserve"> CAND1_HUMAN             </t>
  </si>
  <si>
    <t xml:space="preserve"> Q86SW4_HUMAN            </t>
  </si>
  <si>
    <t xml:space="preserve"> MYH14_HUMAN             </t>
  </si>
  <si>
    <t xml:space="preserve"> EEPD1_HUMAN             </t>
  </si>
  <si>
    <t xml:space="preserve"> CYFP1_HUMAN             </t>
  </si>
  <si>
    <t xml:space="preserve"> RS27L_HUMAN             </t>
  </si>
  <si>
    <t xml:space="preserve"> TBA1A_HUMAN             </t>
  </si>
  <si>
    <t xml:space="preserve"> LARP4_HUMAN             </t>
  </si>
  <si>
    <t xml:space="preserve"> H32_HUMAN               </t>
  </si>
  <si>
    <t xml:space="preserve"> Q6ZXX1_HUMAN            </t>
  </si>
  <si>
    <t xml:space="preserve"> MET7B_HUMAN             </t>
  </si>
  <si>
    <t xml:space="preserve"> C1TM_HUMAN              </t>
  </si>
  <si>
    <t xml:space="preserve"> Q6R742_HUMAN            </t>
  </si>
  <si>
    <t xml:space="preserve"> SYDM_HUMAN              </t>
  </si>
  <si>
    <t xml:space="preserve"> AB17C_HUMAN             </t>
  </si>
  <si>
    <t xml:space="preserve"> PRP8_HUMAN              </t>
  </si>
  <si>
    <t xml:space="preserve"> CH082_HUMAN             </t>
  </si>
  <si>
    <t xml:space="preserve"> TNG2_HUMAN              </t>
  </si>
  <si>
    <t xml:space="preserve"> Q6IBS5_HUMAN            </t>
  </si>
  <si>
    <t xml:space="preserve"> Q6F3E1_HUMAN            </t>
  </si>
  <si>
    <t xml:space="preserve"> K1C40_HUMAN             </t>
  </si>
  <si>
    <t xml:space="preserve"> MBLC2_HUMAN             </t>
  </si>
  <si>
    <t xml:space="preserve"> AP1AR_HUMAN             </t>
  </si>
  <si>
    <t xml:space="preserve"> SPRY7_HUMAN             </t>
  </si>
  <si>
    <t xml:space="preserve"> HP1B3_HUMAN             </t>
  </si>
  <si>
    <t xml:space="preserve"> GNAS1_HUMAN             </t>
  </si>
  <si>
    <t xml:space="preserve"> FA78A_HUMAN             </t>
  </si>
  <si>
    <t xml:space="preserve"> GSAML_HUMAN             </t>
  </si>
  <si>
    <t xml:space="preserve"> Q59F66_HUMAN            </t>
  </si>
  <si>
    <t xml:space="preserve"> ENPLL_HUMAN             </t>
  </si>
  <si>
    <t xml:space="preserve"> OCAD2_HUMAN             </t>
  </si>
  <si>
    <t xml:space="preserve"> Q56H30_HUMAN            </t>
  </si>
  <si>
    <t xml:space="preserve"> Q56GX9_HUMAN            </t>
  </si>
  <si>
    <t xml:space="preserve"> ACTBL_HUMAN             </t>
  </si>
  <si>
    <t xml:space="preserve"> Q52QV7_HUMAN            </t>
  </si>
  <si>
    <t xml:space="preserve"> Q4W6C4_HUMAN            </t>
  </si>
  <si>
    <t xml:space="preserve"> Q4L1J3_HUMAN            </t>
  </si>
  <si>
    <t xml:space="preserve"> ZBED5_HUMAN             </t>
  </si>
  <si>
    <t xml:space="preserve"> AR13B_HUMAN             </t>
  </si>
  <si>
    <t xml:space="preserve"> Q3LAF7_HUMAN            </t>
  </si>
  <si>
    <t xml:space="preserve"> RA1L2_HUMAN             </t>
  </si>
  <si>
    <t xml:space="preserve"> LRRF1_HUMAN             </t>
  </si>
  <si>
    <t xml:space="preserve"> Q306J9_HUMAN            </t>
  </si>
  <si>
    <t xml:space="preserve"> Q2NKY5_HUMAN            </t>
  </si>
  <si>
    <t xml:space="preserve"> EX3L2_HUMAN             </t>
  </si>
  <si>
    <t xml:space="preserve"> Q2I7H5_HUMAN            </t>
  </si>
  <si>
    <t xml:space="preserve"> PDS5A_HUMAN             </t>
  </si>
  <si>
    <t xml:space="preserve"> INF2_HUMAN              </t>
  </si>
  <si>
    <t xml:space="preserve"> HNRL2_HUMAN             </t>
  </si>
  <si>
    <t xml:space="preserve"> EX3L4_HUMAN             </t>
  </si>
  <si>
    <t xml:space="preserve"> ZN827_HUMAN             </t>
  </si>
  <si>
    <t xml:space="preserve"> TRXR1_HUMAN             </t>
  </si>
  <si>
    <t xml:space="preserve"> THTR_HUMAN              </t>
  </si>
  <si>
    <t xml:space="preserve"> DECR_HUMAN              </t>
  </si>
  <si>
    <t xml:space="preserve"> IF16_HUMAN              </t>
  </si>
  <si>
    <t xml:space="preserve"> FSCN1_HUMAN             </t>
  </si>
  <si>
    <t xml:space="preserve"> DREB_HUMAN              </t>
  </si>
  <si>
    <t xml:space="preserve"> SRSF7_HUMAN             </t>
  </si>
  <si>
    <t xml:space="preserve"> DPYL2_HUMAN             </t>
  </si>
  <si>
    <t xml:space="preserve"> DDB1_HUMAN              </t>
  </si>
  <si>
    <t xml:space="preserve"> LAMA4_HUMAN             </t>
  </si>
  <si>
    <t xml:space="preserve"> Q16094_HUMAN            </t>
  </si>
  <si>
    <t xml:space="preserve"> ELAV1_HUMAN             </t>
  </si>
  <si>
    <t xml:space="preserve"> SF01_HUMAN              </t>
  </si>
  <si>
    <t xml:space="preserve"> RHEB_HUMAN              </t>
  </si>
  <si>
    <t xml:space="preserve"> IRF4_HUMAN              </t>
  </si>
  <si>
    <t xml:space="preserve"> RAB35_HUMAN             </t>
  </si>
  <si>
    <t xml:space="preserve"> PLEC_HUMAN              </t>
  </si>
  <si>
    <t xml:space="preserve"> PLCB4_HUMAN             </t>
  </si>
  <si>
    <t xml:space="preserve"> PA1B3_HUMAN             </t>
  </si>
  <si>
    <t xml:space="preserve"> PSMD6_HUMAN             </t>
  </si>
  <si>
    <t xml:space="preserve"> FRPD4_HUMAN             </t>
  </si>
  <si>
    <t xml:space="preserve"> CHD4_HUMAN              </t>
  </si>
  <si>
    <t xml:space="preserve"> GANAB_HUMAN             </t>
  </si>
  <si>
    <t xml:space="preserve"> SMC1A_HUMAN             </t>
  </si>
  <si>
    <t xml:space="preserve"> MDC1_HUMAN              </t>
  </si>
  <si>
    <t xml:space="preserve"> I5P1_HUMAN              </t>
  </si>
  <si>
    <t xml:space="preserve"> CAPR1_HUMAN             </t>
  </si>
  <si>
    <t xml:space="preserve"> TRI25_HUMAN             </t>
  </si>
  <si>
    <t xml:space="preserve"> DYHC1_HUMAN             </t>
  </si>
  <si>
    <t xml:space="preserve"> DCTN1_HUMAN             </t>
  </si>
  <si>
    <t xml:space="preserve"> DOC2A_HUMAN             </t>
  </si>
  <si>
    <t xml:space="preserve"> TTL12_HUMAN             </t>
  </si>
  <si>
    <t xml:space="preserve"> EFR3A_HUMAN             </t>
  </si>
  <si>
    <t xml:space="preserve"> EIF3A_HUMAN             </t>
  </si>
  <si>
    <t xml:space="preserve"> EXOS2_HUMAN             </t>
  </si>
  <si>
    <t xml:space="preserve"> PKP1_HUMAN              </t>
  </si>
  <si>
    <t xml:space="preserve"> SPTN1_HUMAN             </t>
  </si>
  <si>
    <t xml:space="preserve"> NACA_HUMAN              </t>
  </si>
  <si>
    <t xml:space="preserve"> HDAC1_HUMAN             </t>
  </si>
  <si>
    <t xml:space="preserve"> ASAH1_HUMAN             </t>
  </si>
  <si>
    <t xml:space="preserve"> UB2V1_HUMAN             </t>
  </si>
  <si>
    <t xml:space="preserve"> TIF1B_HUMAN             </t>
  </si>
  <si>
    <t xml:space="preserve"> SRSF6_HUMAN             </t>
  </si>
  <si>
    <t xml:space="preserve"> SBP1_HUMAN              </t>
  </si>
  <si>
    <t xml:space="preserve"> CBX3_HUMAN              </t>
  </si>
  <si>
    <t xml:space="preserve"> PRDX4_HUMAN             </t>
  </si>
  <si>
    <t xml:space="preserve"> ROA0_HUMAN              </t>
  </si>
  <si>
    <t xml:space="preserve"> ECH1_HUMAN              </t>
  </si>
  <si>
    <t xml:space="preserve"> ILF3_HUMAN              </t>
  </si>
  <si>
    <t xml:space="preserve"> CHD3_HUMAN              </t>
  </si>
  <si>
    <t xml:space="preserve"> FBLN3_HUMAN             </t>
  </si>
  <si>
    <t xml:space="preserve"> CPSF1_HUMAN             </t>
  </si>
  <si>
    <t xml:space="preserve"> AHNK_HUMAN              </t>
  </si>
  <si>
    <t xml:space="preserve"> RBBP4_HUMAN             </t>
  </si>
  <si>
    <t xml:space="preserve"> NSUN2_HUMAN             </t>
  </si>
  <si>
    <t xml:space="preserve"> SLFN5_HUMAN             </t>
  </si>
  <si>
    <t xml:space="preserve"> KHDR1_HUMAN             </t>
  </si>
  <si>
    <t xml:space="preserve"> GFPT1_HUMAN             </t>
  </si>
  <si>
    <t xml:space="preserve"> 1433F_HUMAN             </t>
  </si>
  <si>
    <t xml:space="preserve"> TNAP2_HUMAN             </t>
  </si>
  <si>
    <t xml:space="preserve"> KMT2A_HUMAN             </t>
  </si>
  <si>
    <t xml:space="preserve"> CAV1_HUMAN              </t>
  </si>
  <si>
    <t xml:space="preserve"> GNA12_HUMAN             </t>
  </si>
  <si>
    <t xml:space="preserve"> RL6_HUMAN               </t>
  </si>
  <si>
    <t xml:space="preserve"> RL18A_HUMAN             </t>
  </si>
  <si>
    <t xml:space="preserve"> MMSA_HUMAN              </t>
  </si>
  <si>
    <t xml:space="preserve"> ODO1_HUMAN              </t>
  </si>
  <si>
    <t xml:space="preserve"> PFKAP_HUMAN             </t>
  </si>
  <si>
    <t xml:space="preserve"> HMCS1_HUMAN             </t>
  </si>
  <si>
    <t xml:space="preserve"> FABP5_HUMAN             </t>
  </si>
  <si>
    <t xml:space="preserve"> SPTB2_HUMAN             </t>
  </si>
  <si>
    <t xml:space="preserve"> VIGLN_HUMAN             </t>
  </si>
  <si>
    <t xml:space="preserve"> CYC_HUMAN               </t>
  </si>
  <si>
    <t xml:space="preserve"> H33_HUMAN               </t>
  </si>
  <si>
    <t xml:space="preserve"> SRSF3_HUMAN             </t>
  </si>
  <si>
    <t xml:space="preserve"> ARF1_HUMAN              </t>
  </si>
  <si>
    <t xml:space="preserve"> CBX1_HUMAN              </t>
  </si>
  <si>
    <t xml:space="preserve"> GABT_HUMAN              </t>
  </si>
  <si>
    <t xml:space="preserve"> PRKDC_HUMAN             </t>
  </si>
  <si>
    <t xml:space="preserve"> KC1G2_HUMAN             </t>
  </si>
  <si>
    <t xml:space="preserve"> H31_HUMAN               </t>
  </si>
  <si>
    <t xml:space="preserve"> TBA4A_HUMAN             </t>
  </si>
  <si>
    <t xml:space="preserve"> ACTS_HUMAN              </t>
  </si>
  <si>
    <t xml:space="preserve"> ACTH_HUMAN              </t>
  </si>
  <si>
    <t xml:space="preserve"> CANB1_HUMAN             </t>
  </si>
  <si>
    <t xml:space="preserve"> TRA2B_HUMAN             </t>
  </si>
  <si>
    <t xml:space="preserve"> RL8_HUMAN               </t>
  </si>
  <si>
    <t xml:space="preserve"> RL10A_HUMAN             </t>
  </si>
  <si>
    <t xml:space="preserve"> RL30_HUMAN              </t>
  </si>
  <si>
    <t xml:space="preserve"> GBB2_HUMAN              </t>
  </si>
  <si>
    <t xml:space="preserve"> RS28_HUMAN              </t>
  </si>
  <si>
    <t xml:space="preserve"> RS24_HUMAN              </t>
  </si>
  <si>
    <t xml:space="preserve"> RAP1A_HUMAN             </t>
  </si>
  <si>
    <t xml:space="preserve"> ACTA_HUMAN              </t>
  </si>
  <si>
    <t xml:space="preserve"> CNBP_HUMAN              </t>
  </si>
  <si>
    <t xml:space="preserve"> ERF1_HUMAN              </t>
  </si>
  <si>
    <t xml:space="preserve"> RL7A_HUMAN              </t>
  </si>
  <si>
    <t xml:space="preserve"> SELT_HUMAN              </t>
  </si>
  <si>
    <t xml:space="preserve"> PRS10_HUMAN             </t>
  </si>
  <si>
    <t xml:space="preserve"> RUXG_HUMAN              </t>
  </si>
  <si>
    <t xml:space="preserve"> RS14_HUMAN              </t>
  </si>
  <si>
    <t xml:space="preserve"> UB2G1_HUMAN             </t>
  </si>
  <si>
    <t xml:space="preserve"> RS15A_HUMAN             </t>
  </si>
  <si>
    <t xml:space="preserve"> PRS8_HUMAN              </t>
  </si>
  <si>
    <t xml:space="preserve"> PRS4_HUMAN              </t>
  </si>
  <si>
    <t xml:space="preserve"> LYSC_HUMAN              </t>
  </si>
  <si>
    <t xml:space="preserve"> RHOA_HUMAN              </t>
  </si>
  <si>
    <t xml:space="preserve"> RL15_HUMAN              </t>
  </si>
  <si>
    <t xml:space="preserve"> ABCE1_HUMAN             </t>
  </si>
  <si>
    <t xml:space="preserve"> ARF3_HUMAN              </t>
  </si>
  <si>
    <t xml:space="preserve"> ARP2_HUMAN              </t>
  </si>
  <si>
    <t xml:space="preserve"> ZC3H6_HUMAN             </t>
  </si>
  <si>
    <t xml:space="preserve"> RAB14_HUMAN             </t>
  </si>
  <si>
    <t xml:space="preserve"> UBE2N_HUMAN             </t>
  </si>
  <si>
    <t xml:space="preserve"> UBE2K_HUMAN             </t>
  </si>
  <si>
    <t xml:space="preserve"> UBC12_HUMAN             </t>
  </si>
  <si>
    <t xml:space="preserve"> RAB2A_HUMAN             </t>
  </si>
  <si>
    <t xml:space="preserve"> RAB4B_HUMAN             </t>
  </si>
  <si>
    <t xml:space="preserve"> RS20_HUMAN              </t>
  </si>
  <si>
    <t xml:space="preserve"> MYL6_HUMAN              </t>
  </si>
  <si>
    <t xml:space="preserve"> UB2G2_HUMAN             </t>
  </si>
  <si>
    <t xml:space="preserve"> NANO3_HUMAN             </t>
  </si>
  <si>
    <t xml:space="preserve"> EIF3E_HUMAN             </t>
  </si>
  <si>
    <t xml:space="preserve"> TPIS_HUMAN              </t>
  </si>
  <si>
    <t xml:space="preserve"> ARPC4_HUMAN             </t>
  </si>
  <si>
    <t xml:space="preserve"> RAB38_HUMAN             </t>
  </si>
  <si>
    <t xml:space="preserve"> IF6_HUMAN               </t>
  </si>
  <si>
    <t xml:space="preserve"> SYMC_HUMAN              </t>
  </si>
  <si>
    <t xml:space="preserve"> EIF3B_HUMAN             </t>
  </si>
  <si>
    <t xml:space="preserve"> DSRAD_HUMAN             </t>
  </si>
  <si>
    <t xml:space="preserve"> NP1L1_HUMAN             </t>
  </si>
  <si>
    <t xml:space="preserve"> XPO2_HUMAN              </t>
  </si>
  <si>
    <t xml:space="preserve"> IF5_HUMAN               </t>
  </si>
  <si>
    <t xml:space="preserve"> P5CS_HUMAN              </t>
  </si>
  <si>
    <t xml:space="preserve"> ANAG_HUMAN              </t>
  </si>
  <si>
    <t xml:space="preserve"> SYRC_HUMAN              </t>
  </si>
  <si>
    <t xml:space="preserve"> CCHL_HUMAN              </t>
  </si>
  <si>
    <t xml:space="preserve"> COPA_HUMAN              </t>
  </si>
  <si>
    <t xml:space="preserve"> ACLY_HUMAN              </t>
  </si>
  <si>
    <t xml:space="preserve"> CAZA1_HUMAN             </t>
  </si>
  <si>
    <t xml:space="preserve"> RM12_HUMAN              </t>
  </si>
  <si>
    <t xml:space="preserve"> KIF11_HUMAN             </t>
  </si>
  <si>
    <t xml:space="preserve"> RPAB3_HUMAN             </t>
  </si>
  <si>
    <t xml:space="preserve"> IMA1_HUMAN              </t>
  </si>
  <si>
    <t xml:space="preserve"> HNRPM_HUMAN             </t>
  </si>
  <si>
    <t xml:space="preserve"> 6PGD_HUMAN              </t>
  </si>
  <si>
    <t xml:space="preserve"> ROA3_HUMAN              </t>
  </si>
  <si>
    <t xml:space="preserve"> SSDH_HUMAN              </t>
  </si>
  <si>
    <t xml:space="preserve"> CAV2_HUMAN              </t>
  </si>
  <si>
    <t xml:space="preserve"> SMCA4_HUMAN             </t>
  </si>
  <si>
    <t xml:space="preserve"> FXR2_HUMAN              </t>
  </si>
  <si>
    <t xml:space="preserve"> MAP2_HUMAN              </t>
  </si>
  <si>
    <t xml:space="preserve"> SERPH_HUMAN             </t>
  </si>
  <si>
    <t xml:space="preserve"> GATM_HUMAN              </t>
  </si>
  <si>
    <t xml:space="preserve"> GDIB_HUMAN              </t>
  </si>
  <si>
    <t xml:space="preserve"> PPOX_HUMAN              </t>
  </si>
  <si>
    <t xml:space="preserve"> IDH3A_HUMAN             </t>
  </si>
  <si>
    <t xml:space="preserve"> NDUV1_HUMAN             </t>
  </si>
  <si>
    <t xml:space="preserve"> RGS3_HUMAN              </t>
  </si>
  <si>
    <t xml:space="preserve"> MCM2_HUMAN              </t>
  </si>
  <si>
    <t xml:space="preserve"> PSB2_HUMAN              </t>
  </si>
  <si>
    <t xml:space="preserve"> SYAC_HUMAN              </t>
  </si>
  <si>
    <t xml:space="preserve"> FAS_HUMAN               </t>
  </si>
  <si>
    <t xml:space="preserve"> NASP_HUMAN              </t>
  </si>
  <si>
    <t xml:space="preserve"> MRP_HUMAN               </t>
  </si>
  <si>
    <t xml:space="preserve"> IDHP_HUMAN              </t>
  </si>
  <si>
    <t xml:space="preserve"> SPB4_HUMAN              </t>
  </si>
  <si>
    <t xml:space="preserve"> ERG7_HUMAN              </t>
  </si>
  <si>
    <t xml:space="preserve"> COPD_HUMAN              </t>
  </si>
  <si>
    <t xml:space="preserve"> MAOX_HUMAN              </t>
  </si>
  <si>
    <t xml:space="preserve"> PPCE_HUMAN              </t>
  </si>
  <si>
    <t xml:space="preserve"> LEG7_HUMAN              </t>
  </si>
  <si>
    <t xml:space="preserve"> CAPZB_HUMAN             </t>
  </si>
  <si>
    <t xml:space="preserve"> IQGA1_HUMAN             </t>
  </si>
  <si>
    <t xml:space="preserve"> RL28_HUMAN              </t>
  </si>
  <si>
    <t xml:space="preserve"> RL21_HUMAN              </t>
  </si>
  <si>
    <t xml:space="preserve"> KI67_HUMAN              </t>
  </si>
  <si>
    <t xml:space="preserve"> PRS6B_HUMAN             </t>
  </si>
  <si>
    <t xml:space="preserve"> NR4A2_HUMAN             </t>
  </si>
  <si>
    <t xml:space="preserve"> LPPRC_HUMAN             </t>
  </si>
  <si>
    <t xml:space="preserve"> LAP2A_HUMAN             </t>
  </si>
  <si>
    <t xml:space="preserve"> ECI1_HUMAN              </t>
  </si>
  <si>
    <t xml:space="preserve"> PERI_HUMAN              </t>
  </si>
  <si>
    <t xml:space="preserve"> IF2G_HUMAN              </t>
  </si>
  <si>
    <t xml:space="preserve"> ECHA_HUMAN              </t>
  </si>
  <si>
    <t xml:space="preserve"> RL13A_HUMAN             </t>
  </si>
  <si>
    <t xml:space="preserve"> TXLNA_HUMAN             </t>
  </si>
  <si>
    <t xml:space="preserve"> VATA_HUMAN              </t>
  </si>
  <si>
    <t xml:space="preserve"> TALDO_HUMAN             </t>
  </si>
  <si>
    <t xml:space="preserve"> HPCL1_HUMAN             </t>
  </si>
  <si>
    <t xml:space="preserve"> GPX4_HUMAN              </t>
  </si>
  <si>
    <t xml:space="preserve"> ODO2_HUMAN              </t>
  </si>
  <si>
    <t xml:space="preserve"> RL4_HUMAN               </t>
  </si>
  <si>
    <t xml:space="preserve"> PRS7_HUMAN              </t>
  </si>
  <si>
    <t xml:space="preserve"> FUS_HUMAN               </t>
  </si>
  <si>
    <t xml:space="preserve"> MYH10_HUMAN             </t>
  </si>
  <si>
    <t xml:space="preserve"> MYH9_HUMAN              </t>
  </si>
  <si>
    <t xml:space="preserve"> RL22_HUMAN              </t>
  </si>
  <si>
    <t xml:space="preserve"> RFC2_HUMAN              </t>
  </si>
  <si>
    <t xml:space="preserve"> CTNB1_HUMAN             </t>
  </si>
  <si>
    <t xml:space="preserve"> CTNA1_HUMAN             </t>
  </si>
  <si>
    <t xml:space="preserve"> HSP74_HUMAN             </t>
  </si>
  <si>
    <t xml:space="preserve"> HS71L_HUMAN             </t>
  </si>
  <si>
    <t xml:space="preserve"> MCM4_HUMAN              </t>
  </si>
  <si>
    <t xml:space="preserve"> DUT_HUMAN               </t>
  </si>
  <si>
    <t xml:space="preserve"> LSP1_HUMAN              </t>
  </si>
  <si>
    <t xml:space="preserve"> RL9_HUMAN               </t>
  </si>
  <si>
    <t xml:space="preserve"> PRDX2_HUMAN             </t>
  </si>
  <si>
    <t xml:space="preserve"> 1433S_HUMAN             </t>
  </si>
  <si>
    <t xml:space="preserve"> CASPE_HUMAN             </t>
  </si>
  <si>
    <t xml:space="preserve"> HNRH3_HUMAN             </t>
  </si>
  <si>
    <t xml:space="preserve"> PUR9_HUMAN              </t>
  </si>
  <si>
    <t xml:space="preserve"> QCR1_HUMAN              </t>
  </si>
  <si>
    <t xml:space="preserve"> DNJA1_HUMAN             </t>
  </si>
  <si>
    <t xml:space="preserve"> GDIA_HUMAN              </t>
  </si>
  <si>
    <t xml:space="preserve"> AL1B1_HUMAN             </t>
  </si>
  <si>
    <t xml:space="preserve"> PPIF_HUMAN              </t>
  </si>
  <si>
    <t xml:space="preserve"> ECHM_HUMAN              </t>
  </si>
  <si>
    <t xml:space="preserve"> ES1_HUMAN               </t>
  </si>
  <si>
    <t xml:space="preserve"> PRDX6_HUMAN             </t>
  </si>
  <si>
    <t xml:space="preserve"> ERP29_HUMAN             </t>
  </si>
  <si>
    <t xml:space="preserve"> MARCS_HUMAN             </t>
  </si>
  <si>
    <t xml:space="preserve"> KDM5A_HUMAN             </t>
  </si>
  <si>
    <t xml:space="preserve"> PTN6_HUMAN              </t>
  </si>
  <si>
    <t xml:space="preserve"> AMPL_HUMAN              </t>
  </si>
  <si>
    <t xml:space="preserve"> ACADL_HUMAN             </t>
  </si>
  <si>
    <t xml:space="preserve"> PSB5_HUMAN              </t>
  </si>
  <si>
    <t xml:space="preserve"> PSB6_HUMAN              </t>
  </si>
  <si>
    <t xml:space="preserve"> PSB9_HUMAN              </t>
  </si>
  <si>
    <t xml:space="preserve"> MAP4_HUMAN              </t>
  </si>
  <si>
    <t xml:space="preserve"> PYR1_HUMAN              </t>
  </si>
  <si>
    <t xml:space="preserve"> APEX1_HUMAN             </t>
  </si>
  <si>
    <t xml:space="preserve"> RFA1_HUMAN              </t>
  </si>
  <si>
    <t xml:space="preserve"> DDX6_HUMAN              </t>
  </si>
  <si>
    <t xml:space="preserve"> PSA4_HUMAN              </t>
  </si>
  <si>
    <t xml:space="preserve"> PSA3_HUMAN              </t>
  </si>
  <si>
    <t xml:space="preserve"> PSA2_HUMAN              </t>
  </si>
  <si>
    <t xml:space="preserve"> PSA1_HUMAN              </t>
  </si>
  <si>
    <t xml:space="preserve"> THTM_HUMAN              </t>
  </si>
  <si>
    <t xml:space="preserve"> MCM3_HUMAN              </t>
  </si>
  <si>
    <t xml:space="preserve"> THIL_HUMAN              </t>
  </si>
  <si>
    <t xml:space="preserve"> PPAC_HUMAN              </t>
  </si>
  <si>
    <t xml:space="preserve"> AT5F1_HUMAN             </t>
  </si>
  <si>
    <t xml:space="preserve"> IL32_HUMAN              </t>
  </si>
  <si>
    <t xml:space="preserve"> RIR1_HUMAN              </t>
  </si>
  <si>
    <t xml:space="preserve"> JAK1_HUMAN              </t>
  </si>
  <si>
    <t xml:space="preserve"> SYWC_HUMAN              </t>
  </si>
  <si>
    <t xml:space="preserve"> QCR2_HUMAN              </t>
  </si>
  <si>
    <t xml:space="preserve"> NDKB_HUMAN              </t>
  </si>
  <si>
    <t xml:space="preserve"> SDHB_HUMAN              </t>
  </si>
  <si>
    <t xml:space="preserve"> FLNA_HUMAN              </t>
  </si>
  <si>
    <t xml:space="preserve"> MX1_HUMAN               </t>
  </si>
  <si>
    <t xml:space="preserve"> RAB6A_HUMAN             </t>
  </si>
  <si>
    <t xml:space="preserve"> RAB3B_HUMAN             </t>
  </si>
  <si>
    <t xml:space="preserve"> RAB3A_HUMAN             </t>
  </si>
  <si>
    <t xml:space="preserve"> BTF3_HUMAN              </t>
  </si>
  <si>
    <t xml:space="preserve"> TYPH_HUMAN              </t>
  </si>
  <si>
    <t xml:space="preserve"> E2AK2_HUMAN             </t>
  </si>
  <si>
    <t xml:space="preserve"> NDUV2_HUMAN             </t>
  </si>
  <si>
    <t xml:space="preserve"> RL35A_HUMAN             </t>
  </si>
  <si>
    <t xml:space="preserve"> PTN1_HUMAN              </t>
  </si>
  <si>
    <t xml:space="preserve"> DESM_HUMAN              </t>
  </si>
  <si>
    <t xml:space="preserve"> KAPCA_HUMAN             </t>
  </si>
  <si>
    <t xml:space="preserve"> RHOQ_HUMAN              </t>
  </si>
  <si>
    <t xml:space="preserve"> HSP76_HUMAN             </t>
  </si>
  <si>
    <t xml:space="preserve"> BGAL_HUMAN              </t>
  </si>
  <si>
    <t xml:space="preserve"> DESP_HUMAN              </t>
  </si>
  <si>
    <t xml:space="preserve"> NQO1_HUMAN              </t>
  </si>
  <si>
    <t xml:space="preserve"> NDKA_HUMAN              </t>
  </si>
  <si>
    <t xml:space="preserve"> EZRI_HUMAN              </t>
  </si>
  <si>
    <t xml:space="preserve"> FABP4_HUMAN             </t>
  </si>
  <si>
    <t xml:space="preserve"> ENPL_HUMAN              </t>
  </si>
  <si>
    <t xml:space="preserve"> DHB1_HUMAN              </t>
  </si>
  <si>
    <t xml:space="preserve"> ENOB_HUMAN              </t>
  </si>
  <si>
    <t xml:space="preserve"> CSPG2_HUMAN             </t>
  </si>
  <si>
    <t xml:space="preserve"> RINI_HUMAN              </t>
  </si>
  <si>
    <t xml:space="preserve"> XRCC6_HUMAN             </t>
  </si>
  <si>
    <t xml:space="preserve"> SRC_HUMAN               </t>
  </si>
  <si>
    <t xml:space="preserve"> PIP_HUMAN               </t>
  </si>
  <si>
    <t xml:space="preserve"> PABP1_HUMAN             </t>
  </si>
  <si>
    <t xml:space="preserve"> CETP_HUMAN              </t>
  </si>
  <si>
    <t xml:space="preserve"> C1TC_HUMAN              </t>
  </si>
  <si>
    <t xml:space="preserve"> RALB_HUMAN              </t>
  </si>
  <si>
    <t xml:space="preserve"> RALA_HUMAN              </t>
  </si>
  <si>
    <t xml:space="preserve"> ESTD_HUMAN              </t>
  </si>
  <si>
    <t xml:space="preserve"> THIO_HUMAN              </t>
  </si>
  <si>
    <t xml:space="preserve"> RGPD1_HUMAN             </t>
  </si>
  <si>
    <t xml:space="preserve"> ZN806_HUMAN             </t>
  </si>
  <si>
    <t xml:space="preserve"> DLDH_HUMAN              </t>
  </si>
  <si>
    <t xml:space="preserve"> CN37_HUMAN              </t>
  </si>
  <si>
    <t xml:space="preserve"> ANXA4_HUMAN             </t>
  </si>
  <si>
    <t xml:space="preserve"> HMGB1_HUMAN             </t>
  </si>
  <si>
    <t xml:space="preserve"> LEG1_HUMAN              </t>
  </si>
  <si>
    <t xml:space="preserve"> GROA_HUMAN              </t>
  </si>
  <si>
    <t xml:space="preserve"> THIK_HUMAN              </t>
  </si>
  <si>
    <t xml:space="preserve"> RSSA_HUMAN              </t>
  </si>
  <si>
    <t xml:space="preserve"> RS17_HUMAN              </t>
  </si>
  <si>
    <t xml:space="preserve"> CO4A2_HUMAN             </t>
  </si>
  <si>
    <t xml:space="preserve"> ODPA_HUMAN              </t>
  </si>
  <si>
    <t xml:space="preserve"> ASNS_HUMAN              </t>
  </si>
  <si>
    <t xml:space="preserve"> RHOC_HUMAN              </t>
  </si>
  <si>
    <t xml:space="preserve"> ANXA6_HUMAN             </t>
  </si>
  <si>
    <t xml:space="preserve"> HSP71_HUMAN             </t>
  </si>
  <si>
    <t xml:space="preserve"> LYN_HUMAN               </t>
  </si>
  <si>
    <t xml:space="preserve"> CATB_HUMAN              </t>
  </si>
  <si>
    <t xml:space="preserve"> SYEP_HUMAN              </t>
  </si>
  <si>
    <t xml:space="preserve"> APT_HUMAN               </t>
  </si>
  <si>
    <t xml:space="preserve"> CASK_HUMAN              </t>
  </si>
  <si>
    <t xml:space="preserve"> GPX1_HUMAN              </t>
  </si>
  <si>
    <t xml:space="preserve"> TPM3_HUMAN              </t>
  </si>
  <si>
    <t xml:space="preserve"> S10A9_HUMAN             </t>
  </si>
  <si>
    <t xml:space="preserve"> CDK1_HUMAN              </t>
  </si>
  <si>
    <t xml:space="preserve"> RLA1_HUMAN              </t>
  </si>
  <si>
    <t xml:space="preserve"> HSPB1_HUMAN             </t>
  </si>
  <si>
    <t xml:space="preserve"> AMY1_HUMAN              </t>
  </si>
  <si>
    <t xml:space="preserve"> VWF_HUMAN               </t>
  </si>
  <si>
    <t xml:space="preserve"> SODM_HUMAN              </t>
  </si>
  <si>
    <t xml:space="preserve"> ANXA1_HUMAN             </t>
  </si>
  <si>
    <t xml:space="preserve"> FRIL_HUMAN              </t>
  </si>
  <si>
    <t xml:space="preserve"> MYP2_HUMAN              </t>
  </si>
  <si>
    <t xml:space="preserve"> CO4A1_HUMAN             </t>
  </si>
  <si>
    <t xml:space="preserve"> IGHA1_HUMAN             </t>
  </si>
  <si>
    <t xml:space="preserve"> IGHG1_HUMAN             </t>
  </si>
  <si>
    <t xml:space="preserve"> IGKC_HUMAN              </t>
  </si>
  <si>
    <t xml:space="preserve"> CYTS_HUMAN              </t>
  </si>
  <si>
    <t xml:space="preserve"> TIMP1_HUMAN             </t>
  </si>
  <si>
    <t xml:space="preserve"> ADA_HUMAN               </t>
  </si>
  <si>
    <t xml:space="preserve"> AATM_HUMAN              </t>
  </si>
  <si>
    <t xml:space="preserve"> HPRT_HUMAN              </t>
  </si>
  <si>
    <t xml:space="preserve"> PNPH_HUMAN              </t>
  </si>
  <si>
    <t xml:space="preserve"> DHE3_HUMAN              </t>
  </si>
  <si>
    <t xml:space="preserve"> NAPSA_HUMAN             </t>
  </si>
  <si>
    <t xml:space="preserve"> BAG2_HUMAN              </t>
  </si>
  <si>
    <t xml:space="preserve"> RAB3D_HUMAN             </t>
  </si>
  <si>
    <t xml:space="preserve"> FMNL_HUMAN              </t>
  </si>
  <si>
    <t xml:space="preserve"> ATG7_HUMAN              </t>
  </si>
  <si>
    <t xml:space="preserve"> RTN3_HUMAN              </t>
  </si>
  <si>
    <t xml:space="preserve"> UBL3_HUMAN              </t>
  </si>
  <si>
    <t xml:space="preserve"> AP2A2_HUMAN             </t>
  </si>
  <si>
    <t xml:space="preserve"> GLSK_HUMAN              </t>
  </si>
  <si>
    <t xml:space="preserve"> PCF11_HUMAN             </t>
  </si>
  <si>
    <t xml:space="preserve"> MYO1D_HUMAN             </t>
  </si>
  <si>
    <t xml:space="preserve"> RMP_HUMAN               </t>
  </si>
  <si>
    <t xml:space="preserve"> RGS20_HUMAN             </t>
  </si>
  <si>
    <t xml:space="preserve"> CBR3_HUMAN              </t>
  </si>
  <si>
    <t xml:space="preserve"> EIF3G_HUMAN             </t>
  </si>
  <si>
    <t xml:space="preserve"> XRP2_HUMAN              </t>
  </si>
  <si>
    <t xml:space="preserve"> LYPA1_HUMAN             </t>
  </si>
  <si>
    <t xml:space="preserve"> STX11_HUMAN             </t>
  </si>
  <si>
    <t xml:space="preserve"> SF3B1_HUMAN             </t>
  </si>
  <si>
    <t xml:space="preserve"> PSIP1_HUMAN             </t>
  </si>
  <si>
    <t xml:space="preserve"> H2AY_HUMAN              </t>
  </si>
  <si>
    <t xml:space="preserve"> NDUS7_HUMAN             </t>
  </si>
  <si>
    <t xml:space="preserve"> CTND1_HUMAN             </t>
  </si>
  <si>
    <t xml:space="preserve"> SEP15_HUMAN             </t>
  </si>
  <si>
    <t xml:space="preserve"> DIAP1_HUMAN             </t>
  </si>
  <si>
    <t xml:space="preserve"> HNRPQ_HUMAN             </t>
  </si>
  <si>
    <t xml:space="preserve"> KPRB_HUMAN              </t>
  </si>
  <si>
    <t xml:space="preserve"> KALRN_HUMAN             </t>
  </si>
  <si>
    <t xml:space="preserve"> AP1G1_HUMAN             </t>
  </si>
  <si>
    <t xml:space="preserve"> BUB3_HUMAN              </t>
  </si>
  <si>
    <t xml:space="preserve"> SPY2_HUMAN              </t>
  </si>
  <si>
    <t xml:space="preserve"> TXNL1_HUMAN             </t>
  </si>
  <si>
    <t xml:space="preserve"> HNRPR_HUMAN             </t>
  </si>
  <si>
    <t xml:space="preserve"> MCA3_HUMAN              </t>
  </si>
  <si>
    <t xml:space="preserve"> SERA_HUMAN              </t>
  </si>
  <si>
    <t xml:space="preserve"> O19792_HUMAN            </t>
  </si>
  <si>
    <t xml:space="preserve"> CAN5_HUMAN              </t>
  </si>
  <si>
    <t xml:space="preserve"> PPM1G_HUMAN             </t>
  </si>
  <si>
    <t xml:space="preserve"> CTDSL_HUMAN             </t>
  </si>
  <si>
    <t xml:space="preserve"> KIF3B_HUMAN             </t>
  </si>
  <si>
    <t xml:space="preserve"> SR140_HUMAN             </t>
  </si>
  <si>
    <t xml:space="preserve"> XPO1_HUMAN              </t>
  </si>
  <si>
    <t xml:space="preserve"> HNRDL_HUMAN             </t>
  </si>
  <si>
    <t xml:space="preserve"> UB2L6_HUMAN             </t>
  </si>
  <si>
    <t xml:space="preserve"> BCKD_HUMAN              </t>
  </si>
  <si>
    <t xml:space="preserve"> PSA7_HUMAN              </t>
  </si>
  <si>
    <t xml:space="preserve"> CCS_HUMAN               </t>
  </si>
  <si>
    <t xml:space="preserve"> CTDS2_HUMAN             </t>
  </si>
  <si>
    <t xml:space="preserve"> F16P2_HUMAN             </t>
  </si>
  <si>
    <t xml:space="preserve"> IF2B3_HUMAN             </t>
  </si>
  <si>
    <t xml:space="preserve"> IPO5_HUMAN              </t>
  </si>
  <si>
    <t xml:space="preserve"> ODPX_HUMAN              </t>
  </si>
  <si>
    <t xml:space="preserve"> PSD11_HUMAN             </t>
  </si>
  <si>
    <t xml:space="preserve"> NDUS8_HUMAN             </t>
  </si>
  <si>
    <t xml:space="preserve"> ARVC_HUMAN              </t>
  </si>
  <si>
    <t xml:space="preserve"> STXB3_HUMAN             </t>
  </si>
  <si>
    <t xml:space="preserve"> PDLI1_HUMAN             </t>
  </si>
  <si>
    <t xml:space="preserve"> DX39A_HUMAN             </t>
  </si>
  <si>
    <t xml:space="preserve"> D4IH33_HUMAN            </t>
  </si>
  <si>
    <t xml:space="preserve"> D3U6A0_HUMAN            </t>
  </si>
  <si>
    <t xml:space="preserve"> D3U4D3_HUMAN            </t>
  </si>
  <si>
    <t xml:space="preserve"> D2DKJ4_HUMAN            </t>
  </si>
  <si>
    <t xml:space="preserve"> D1MEQ9_HUMAN            </t>
  </si>
  <si>
    <t xml:space="preserve"> D0VE43_HUMAN            </t>
  </si>
  <si>
    <t xml:space="preserve"> C9WCY3_HUMAN            </t>
  </si>
  <si>
    <t xml:space="preserve"> C9E846_HUMAN            </t>
  </si>
  <si>
    <t xml:space="preserve"> C8CJE2_HUMAN            </t>
  </si>
  <si>
    <t xml:space="preserve"> C8CHA4_HUMAN            </t>
  </si>
  <si>
    <t xml:space="preserve"> C7FFM0_HUMAN            </t>
  </si>
  <si>
    <t xml:space="preserve"> C7FDR3_HUMAN            </t>
  </si>
  <si>
    <t xml:space="preserve"> C7C4Z7_HUMAN            </t>
  </si>
  <si>
    <t xml:space="preserve"> C6K6I7_HUMAN            </t>
  </si>
  <si>
    <t xml:space="preserve"> C5J406_HUMAN            </t>
  </si>
  <si>
    <t xml:space="preserve"> C1K0X3_HUMAN            </t>
  </si>
  <si>
    <t xml:space="preserve"> C0KK01_HUMAN            </t>
  </si>
  <si>
    <t xml:space="preserve"> B6VAW4_HUMAN            </t>
  </si>
  <si>
    <t xml:space="preserve"> B4Z1E1_HUMAN            </t>
  </si>
  <si>
    <t xml:space="preserve"> B4DRT3_HUMAN            </t>
  </si>
  <si>
    <t xml:space="preserve"> B4DMY3_HUMAN            </t>
  </si>
  <si>
    <t xml:space="preserve"> B4DJ38_HUMAN            </t>
  </si>
  <si>
    <t xml:space="preserve"> B4DE59_HUMAN            </t>
  </si>
  <si>
    <t xml:space="preserve"> B3WFC8_HUMAN            </t>
  </si>
  <si>
    <t xml:space="preserve"> HGB1A_HUMAN             </t>
  </si>
  <si>
    <t xml:space="preserve"> B2R959_HUMAN            </t>
  </si>
  <si>
    <t xml:space="preserve"> B2NJ17_HUMAN            </t>
  </si>
  <si>
    <t xml:space="preserve"> B2DFZ9_HUMAN            </t>
  </si>
  <si>
    <t xml:space="preserve"> MYO1G_HUMAN             </t>
  </si>
  <si>
    <t xml:space="preserve"> A9QUT7_HUMAN            </t>
  </si>
  <si>
    <t xml:space="preserve"> A8K3Q9_HUMAN            </t>
  </si>
  <si>
    <t xml:space="preserve"> A8E0Y5_HUMAN            </t>
  </si>
  <si>
    <t xml:space="preserve"> CNOT1_HUMAN             </t>
  </si>
  <si>
    <t xml:space="preserve"> A5A163_HUMAN            </t>
  </si>
  <si>
    <t xml:space="preserve"> A4ZX99_HUMAN            </t>
  </si>
  <si>
    <t xml:space="preserve"> A4PJ10_HUMAN            </t>
  </si>
  <si>
    <t xml:space="preserve"> A3FG56_HUMAN            </t>
  </si>
  <si>
    <t xml:space="preserve"> A2TEM8_HUMAN            </t>
  </si>
  <si>
    <t xml:space="preserve"> A0MNW2_HUMAN            </t>
  </si>
  <si>
    <t>All palmitoylated proteins</t>
  </si>
  <si>
    <t>All annotated uniprot proteins</t>
  </si>
  <si>
    <t>Multi pass proteins</t>
  </si>
  <si>
    <t>All cytosolic proteins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</si>
</sst>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[1]stats!$G$2:$I$2</c:f>
              <c:strCache>
                <c:ptCount val="3"/>
                <c:pt idx="0">
                  <c:v>_x000b_Single-Pass</c:v>
                </c:pt>
                <c:pt idx="1">
                  <c:v>
Multi-Pass</c:v>
                </c:pt>
                <c:pt idx="2">
                  <c:v>_x0011_Non-Transmembrane</c:v>
                </c:pt>
              </c:strCache>
            </c:strRef>
          </c:cat>
          <c:val>
            <c:numRef>
              <c:f>[1]stats!$G$3:$I$3</c:f>
              <c:numCache>
                <c:formatCode>General</c:formatCode>
                <c:ptCount val="3"/>
                <c:pt idx="0">
                  <c:v>16.9164882226981</c:v>
                </c:pt>
                <c:pt idx="1">
                  <c:v>20.55674518201285</c:v>
                </c:pt>
                <c:pt idx="2">
                  <c:v>62.52676659528908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[2]stats!$B$1:$D$1</c:f>
              <c:strCache>
                <c:ptCount val="3"/>
                <c:pt idx="0">
                  <c:v>_x000b_Single-Pass</c:v>
                </c:pt>
                <c:pt idx="1">
                  <c:v>
Multi-Pass</c:v>
                </c:pt>
                <c:pt idx="2">
                  <c:v>_x0011_Non-Transmembrane</c:v>
                </c:pt>
              </c:strCache>
            </c:strRef>
          </c:cat>
          <c:val>
            <c:numRef>
              <c:f>[2]stats!$B$2:$D$2</c:f>
              <c:numCache>
                <c:formatCode>General</c:formatCode>
                <c:ptCount val="3"/>
                <c:pt idx="0">
                  <c:v>12.24489795918367</c:v>
                </c:pt>
                <c:pt idx="1">
                  <c:v>17.91383219954648</c:v>
                </c:pt>
                <c:pt idx="2">
                  <c:v>69.84126984126983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59053258967629"/>
                  <c:y val="-0.2315806357538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7046806649169"/>
                  <c:y val="0.08124161563137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780592738407699"/>
                  <c:y val="0.1358107319918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[3]Stats!$B$6:$D$6</c:f>
              <c:strCache>
                <c:ptCount val="3"/>
                <c:pt idx="0">
                  <c:v>_x000b_Cytoplasmic</c:v>
                </c:pt>
                <c:pt idx="1">
                  <c:v>_x000b_Single Pass</c:v>
                </c:pt>
                <c:pt idx="2">
                  <c:v>
Multi Pass</c:v>
                </c:pt>
              </c:strCache>
            </c:strRef>
          </c:cat>
          <c:val>
            <c:numRef>
              <c:f>[3]Stats!$B$7:$D$7</c:f>
              <c:numCache>
                <c:formatCode>General</c:formatCode>
                <c:ptCount val="3"/>
                <c:pt idx="0">
                  <c:v>74.1421642014492</c:v>
                </c:pt>
                <c:pt idx="1">
                  <c:v>11.95281154560153</c:v>
                </c:pt>
                <c:pt idx="2">
                  <c:v>13.90502425294928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520700</xdr:colOff>
      <xdr:row>5</xdr:row>
      <xdr:rowOff>50800</xdr:rowOff>
    </xdr:from>
    <xdr:to>
      <xdr:col>6</xdr:col>
      <xdr:colOff>330200</xdr:colOff>
      <xdr:row>21</xdr:row>
      <xdr:rowOff>152400</xdr:rowOff>
    </xdr:to>
    <xdr:graphicFrame macro="">
      <xdr:nvGraphicFramePr>
        <xdr:cNvPr id="2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7</xdr:row>
      <xdr:rowOff>127000</xdr:rowOff>
    </xdr:from>
    <xdr:to>
      <xdr:col>5</xdr:col>
      <xdr:colOff>723900</xdr:colOff>
      <xdr:row>24</xdr:row>
      <xdr:rowOff>63500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8</xdr:row>
      <xdr:rowOff>50800</xdr:rowOff>
    </xdr:from>
    <xdr:to>
      <xdr:col>5</xdr:col>
      <xdr:colOff>419100</xdr:colOff>
      <xdr:row>24</xdr:row>
      <xdr:rowOff>152400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lanc/Library/Containers/com.apple.mail/Data/Library/Mail%20Downloads/C29442A8-9E3E-486D-AB5F-EA6863B5DDBE/467_Human_proteome_Prot_Typ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lanc/Library/Containers/com.apple.mail/Data/Library/Mail%20Downloads/5B711A48-B78D-4091-8E3A-E7932D8905D8/441_Mouse_proteome_Prot_Ty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lanc/Library/Containers/com.apple.mail/Data/Library/Mail%20Downloads/DB1F0AAE-C374-42D0-AF87-358549067DC6/MM-Complete_Proteome_ProtTyp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mem"/>
      <sheetName val="mp transmem"/>
      <sheetName val="sp transem"/>
      <sheetName val="stats"/>
    </sheetNames>
    <sheetDataSet>
      <sheetData sheetId="0"/>
      <sheetData sheetId="1"/>
      <sheetData sheetId="2"/>
      <sheetData sheetId="3">
        <row r="2">
          <cell r="G2" t="str">
            <v>Single-Pass</v>
          </cell>
          <cell r="H2" t="str">
            <v>Multi-Pass</v>
          </cell>
          <cell r="I2" t="str">
            <v>Non-Transmembrane</v>
          </cell>
        </row>
        <row r="3">
          <cell r="G3">
            <v>16.916488222698099</v>
          </cell>
          <cell r="H3">
            <v>20.556745182012847</v>
          </cell>
          <cell r="I3">
            <v>62.526766595289082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l"/>
      <sheetName val="mp"/>
      <sheetName val="sp"/>
      <sheetName val="stats"/>
    </sheetNames>
    <sheetDataSet>
      <sheetData sheetId="0"/>
      <sheetData sheetId="1"/>
      <sheetData sheetId="2"/>
      <sheetData sheetId="3">
        <row r="1">
          <cell r="B1" t="str">
            <v>Single-Pass</v>
          </cell>
          <cell r="C1" t="str">
            <v>Multi-Pass</v>
          </cell>
          <cell r="D1" t="str">
            <v>Non-Transmembrane</v>
          </cell>
        </row>
        <row r="2">
          <cell r="B2">
            <v>12.244897959183673</v>
          </cell>
          <cell r="C2">
            <v>17.913832199546484</v>
          </cell>
          <cell r="D2">
            <v>69.841269841269835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TM"/>
      <sheetName val="SP"/>
      <sheetName val="MP"/>
      <sheetName val="Cyto"/>
      <sheetName val="Stats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Cytoplasmic</v>
          </cell>
          <cell r="C6" t="str">
            <v>Single Pass</v>
          </cell>
          <cell r="D6" t="str">
            <v>Multi Pass</v>
          </cell>
        </row>
        <row r="7">
          <cell r="B7">
            <v>74.142164201449191</v>
          </cell>
          <cell r="C7">
            <v>11.952811545601532</v>
          </cell>
          <cell r="D7">
            <v>13.905024252949278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36"/>
  <sheetViews>
    <sheetView tabSelected="1" workbookViewId="0">
      <selection activeCell="N10" sqref="N10"/>
    </sheetView>
  </sheetViews>
  <sheetFormatPr baseColWidth="10" defaultRowHeight="15" x14ac:dyDescent="0"/>
  <cols>
    <col min="8" max="8" width="36.33203125" customWidth="1"/>
    <col min="9" max="9" width="21.33203125" customWidth="1"/>
    <col min="12" max="12" width="26.5" customWidth="1"/>
  </cols>
  <sheetData>
    <row r="2" spans="1:12">
      <c r="A2" t="s">
        <v>0</v>
      </c>
      <c r="B2" t="s">
        <v>1</v>
      </c>
      <c r="C2" t="s">
        <v>2</v>
      </c>
      <c r="D2" t="s">
        <v>3</v>
      </c>
      <c r="H2" t="s">
        <v>446</v>
      </c>
      <c r="I2" t="s">
        <v>447</v>
      </c>
      <c r="J2" t="s">
        <v>4</v>
      </c>
      <c r="L2" t="s">
        <v>18237</v>
      </c>
    </row>
    <row r="3" spans="1:12">
      <c r="A3">
        <v>467</v>
      </c>
      <c r="B3">
        <v>79</v>
      </c>
      <c r="C3">
        <v>96</v>
      </c>
      <c r="D3">
        <f>A3-B3-C3</f>
        <v>292</v>
      </c>
      <c r="H3" t="s">
        <v>448</v>
      </c>
      <c r="I3" t="s">
        <v>448</v>
      </c>
      <c r="J3" t="s">
        <v>449</v>
      </c>
      <c r="L3" t="s">
        <v>17272</v>
      </c>
    </row>
    <row r="4" spans="1:12">
      <c r="A4">
        <v>100</v>
      </c>
      <c r="B4">
        <f>B3*100/$A$3</f>
        <v>16.916488222698074</v>
      </c>
      <c r="C4">
        <f t="shared" ref="C4:D4" si="0">C3*100/$A$3</f>
        <v>20.556745182012847</v>
      </c>
      <c r="D4">
        <f t="shared" si="0"/>
        <v>62.526766595289082</v>
      </c>
      <c r="H4" t="s">
        <v>450</v>
      </c>
      <c r="I4" t="s">
        <v>450</v>
      </c>
      <c r="J4" t="s">
        <v>451</v>
      </c>
      <c r="L4" t="s">
        <v>17273</v>
      </c>
    </row>
    <row r="5" spans="1:12">
      <c r="H5" t="s">
        <v>452</v>
      </c>
      <c r="I5" t="s">
        <v>452</v>
      </c>
      <c r="J5" t="s">
        <v>453</v>
      </c>
      <c r="L5" t="s">
        <v>622</v>
      </c>
    </row>
    <row r="6" spans="1:12">
      <c r="H6" t="s">
        <v>454</v>
      </c>
      <c r="I6" t="s">
        <v>454</v>
      </c>
      <c r="J6" t="s">
        <v>455</v>
      </c>
      <c r="L6" t="s">
        <v>17274</v>
      </c>
    </row>
    <row r="7" spans="1:12">
      <c r="H7" t="s">
        <v>456</v>
      </c>
      <c r="I7" t="s">
        <v>456</v>
      </c>
      <c r="J7" t="s">
        <v>457</v>
      </c>
      <c r="L7" t="s">
        <v>17275</v>
      </c>
    </row>
    <row r="8" spans="1:12">
      <c r="H8" t="s">
        <v>458</v>
      </c>
      <c r="I8" t="s">
        <v>458</v>
      </c>
      <c r="J8" t="s">
        <v>459</v>
      </c>
      <c r="L8" t="s">
        <v>621</v>
      </c>
    </row>
    <row r="9" spans="1:12">
      <c r="H9" t="s">
        <v>460</v>
      </c>
      <c r="I9" t="s">
        <v>460</v>
      </c>
      <c r="J9" t="s">
        <v>461</v>
      </c>
      <c r="L9" t="s">
        <v>620</v>
      </c>
    </row>
    <row r="10" spans="1:12">
      <c r="H10" t="s">
        <v>462</v>
      </c>
      <c r="I10" t="s">
        <v>462</v>
      </c>
      <c r="J10" t="s">
        <v>463</v>
      </c>
      <c r="L10" t="s">
        <v>619</v>
      </c>
    </row>
    <row r="11" spans="1:12">
      <c r="H11" t="s">
        <v>464</v>
      </c>
      <c r="I11" t="s">
        <v>464</v>
      </c>
      <c r="J11" t="s">
        <v>465</v>
      </c>
      <c r="L11" t="s">
        <v>618</v>
      </c>
    </row>
    <row r="12" spans="1:12">
      <c r="H12" t="s">
        <v>466</v>
      </c>
      <c r="I12" t="s">
        <v>466</v>
      </c>
      <c r="J12" t="s">
        <v>467</v>
      </c>
      <c r="L12" t="s">
        <v>617</v>
      </c>
    </row>
    <row r="13" spans="1:12">
      <c r="H13" t="s">
        <v>468</v>
      </c>
      <c r="I13" t="s">
        <v>468</v>
      </c>
      <c r="J13" t="s">
        <v>469</v>
      </c>
      <c r="L13" t="s">
        <v>616</v>
      </c>
    </row>
    <row r="14" spans="1:12">
      <c r="H14" t="s">
        <v>470</v>
      </c>
      <c r="I14" t="s">
        <v>470</v>
      </c>
      <c r="J14" t="s">
        <v>471</v>
      </c>
      <c r="L14" t="s">
        <v>17276</v>
      </c>
    </row>
    <row r="15" spans="1:12">
      <c r="H15" t="s">
        <v>472</v>
      </c>
      <c r="I15" t="s">
        <v>472</v>
      </c>
      <c r="J15" t="s">
        <v>473</v>
      </c>
      <c r="L15" t="s">
        <v>17277</v>
      </c>
    </row>
    <row r="16" spans="1:12">
      <c r="H16" t="s">
        <v>474</v>
      </c>
      <c r="I16" t="s">
        <v>474</v>
      </c>
      <c r="J16" t="s">
        <v>475</v>
      </c>
      <c r="L16" t="s">
        <v>17278</v>
      </c>
    </row>
    <row r="17" spans="8:12">
      <c r="H17" t="s">
        <v>476</v>
      </c>
      <c r="I17" t="s">
        <v>476</v>
      </c>
      <c r="J17" t="s">
        <v>477</v>
      </c>
      <c r="L17" t="s">
        <v>17279</v>
      </c>
    </row>
    <row r="18" spans="8:12">
      <c r="H18" t="s">
        <v>478</v>
      </c>
      <c r="I18" t="s">
        <v>478</v>
      </c>
      <c r="J18" t="s">
        <v>479</v>
      </c>
      <c r="L18" t="s">
        <v>17280</v>
      </c>
    </row>
    <row r="19" spans="8:12">
      <c r="H19" t="s">
        <v>480</v>
      </c>
      <c r="I19" t="s">
        <v>480</v>
      </c>
      <c r="J19" t="s">
        <v>481</v>
      </c>
      <c r="L19" t="s">
        <v>17281</v>
      </c>
    </row>
    <row r="20" spans="8:12">
      <c r="H20" t="s">
        <v>482</v>
      </c>
      <c r="I20" t="s">
        <v>482</v>
      </c>
      <c r="J20" t="s">
        <v>483</v>
      </c>
      <c r="L20" t="s">
        <v>17282</v>
      </c>
    </row>
    <row r="21" spans="8:12">
      <c r="H21" t="s">
        <v>484</v>
      </c>
      <c r="I21" t="s">
        <v>484</v>
      </c>
      <c r="J21" t="s">
        <v>485</v>
      </c>
      <c r="L21" t="s">
        <v>17283</v>
      </c>
    </row>
    <row r="22" spans="8:12">
      <c r="H22" t="s">
        <v>486</v>
      </c>
      <c r="I22" t="s">
        <v>486</v>
      </c>
      <c r="J22" t="s">
        <v>487</v>
      </c>
      <c r="L22" t="s">
        <v>17284</v>
      </c>
    </row>
    <row r="23" spans="8:12">
      <c r="H23" t="s">
        <v>488</v>
      </c>
      <c r="I23" t="s">
        <v>488</v>
      </c>
      <c r="J23" t="s">
        <v>489</v>
      </c>
      <c r="L23" t="s">
        <v>17285</v>
      </c>
    </row>
    <row r="24" spans="8:12">
      <c r="H24" t="s">
        <v>490</v>
      </c>
      <c r="I24" t="s">
        <v>490</v>
      </c>
      <c r="J24" t="s">
        <v>491</v>
      </c>
      <c r="L24" t="s">
        <v>17286</v>
      </c>
    </row>
    <row r="25" spans="8:12">
      <c r="H25" t="s">
        <v>492</v>
      </c>
      <c r="I25" t="s">
        <v>492</v>
      </c>
      <c r="J25" t="s">
        <v>493</v>
      </c>
      <c r="L25" t="s">
        <v>17287</v>
      </c>
    </row>
    <row r="26" spans="8:12">
      <c r="H26" t="s">
        <v>494</v>
      </c>
      <c r="I26" t="s">
        <v>494</v>
      </c>
      <c r="J26" t="s">
        <v>495</v>
      </c>
      <c r="L26" t="s">
        <v>17288</v>
      </c>
    </row>
    <row r="27" spans="8:12">
      <c r="H27" t="s">
        <v>496</v>
      </c>
      <c r="I27" t="s">
        <v>496</v>
      </c>
      <c r="J27" t="s">
        <v>497</v>
      </c>
      <c r="L27" t="s">
        <v>17289</v>
      </c>
    </row>
    <row r="28" spans="8:12">
      <c r="H28" t="s">
        <v>498</v>
      </c>
      <c r="I28" t="s">
        <v>498</v>
      </c>
      <c r="J28" t="s">
        <v>499</v>
      </c>
      <c r="L28" t="s">
        <v>615</v>
      </c>
    </row>
    <row r="29" spans="8:12">
      <c r="H29" t="s">
        <v>500</v>
      </c>
      <c r="I29" t="s">
        <v>500</v>
      </c>
      <c r="J29" t="s">
        <v>501</v>
      </c>
      <c r="L29" t="s">
        <v>17290</v>
      </c>
    </row>
    <row r="30" spans="8:12">
      <c r="H30" t="s">
        <v>502</v>
      </c>
      <c r="I30" t="s">
        <v>502</v>
      </c>
      <c r="J30" t="s">
        <v>503</v>
      </c>
      <c r="L30" t="s">
        <v>17291</v>
      </c>
    </row>
    <row r="31" spans="8:12">
      <c r="H31" t="s">
        <v>504</v>
      </c>
      <c r="I31" t="s">
        <v>504</v>
      </c>
      <c r="J31" t="s">
        <v>505</v>
      </c>
      <c r="L31" t="s">
        <v>614</v>
      </c>
    </row>
    <row r="32" spans="8:12">
      <c r="H32" t="s">
        <v>506</v>
      </c>
      <c r="I32" t="s">
        <v>506</v>
      </c>
      <c r="J32" t="s">
        <v>507</v>
      </c>
      <c r="L32" t="s">
        <v>613</v>
      </c>
    </row>
    <row r="33" spans="8:12">
      <c r="H33" t="s">
        <v>508</v>
      </c>
      <c r="I33" t="s">
        <v>508</v>
      </c>
      <c r="J33" t="s">
        <v>509</v>
      </c>
      <c r="L33" t="s">
        <v>612</v>
      </c>
    </row>
    <row r="34" spans="8:12">
      <c r="H34" t="s">
        <v>510</v>
      </c>
      <c r="I34" t="s">
        <v>510</v>
      </c>
      <c r="J34" t="s">
        <v>511</v>
      </c>
      <c r="L34" t="s">
        <v>17292</v>
      </c>
    </row>
    <row r="35" spans="8:12">
      <c r="H35" t="s">
        <v>512</v>
      </c>
      <c r="I35" t="s">
        <v>512</v>
      </c>
      <c r="J35" t="s">
        <v>513</v>
      </c>
      <c r="L35" t="s">
        <v>611</v>
      </c>
    </row>
    <row r="36" spans="8:12">
      <c r="H36" t="s">
        <v>514</v>
      </c>
      <c r="I36" t="s">
        <v>514</v>
      </c>
      <c r="J36" t="s">
        <v>515</v>
      </c>
      <c r="L36" t="s">
        <v>17293</v>
      </c>
    </row>
    <row r="37" spans="8:12">
      <c r="H37" t="s">
        <v>516</v>
      </c>
      <c r="I37" t="s">
        <v>516</v>
      </c>
      <c r="J37" t="s">
        <v>517</v>
      </c>
      <c r="L37" t="s">
        <v>17294</v>
      </c>
    </row>
    <row r="38" spans="8:12">
      <c r="H38" t="s">
        <v>518</v>
      </c>
      <c r="I38" t="s">
        <v>518</v>
      </c>
      <c r="J38" t="s">
        <v>519</v>
      </c>
      <c r="L38" t="s">
        <v>610</v>
      </c>
    </row>
    <row r="39" spans="8:12">
      <c r="H39" t="s">
        <v>520</v>
      </c>
      <c r="I39" t="s">
        <v>520</v>
      </c>
      <c r="J39" t="s">
        <v>521</v>
      </c>
      <c r="L39" t="s">
        <v>17295</v>
      </c>
    </row>
    <row r="40" spans="8:12">
      <c r="H40" t="s">
        <v>522</v>
      </c>
      <c r="I40" t="s">
        <v>522</v>
      </c>
      <c r="J40" t="s">
        <v>523</v>
      </c>
      <c r="L40" t="s">
        <v>17296</v>
      </c>
    </row>
    <row r="41" spans="8:12">
      <c r="H41" t="s">
        <v>524</v>
      </c>
      <c r="I41" t="s">
        <v>524</v>
      </c>
      <c r="J41" t="s">
        <v>525</v>
      </c>
      <c r="L41" t="s">
        <v>17297</v>
      </c>
    </row>
    <row r="42" spans="8:12">
      <c r="H42" t="s">
        <v>526</v>
      </c>
      <c r="I42" t="s">
        <v>526</v>
      </c>
      <c r="J42" t="s">
        <v>527</v>
      </c>
      <c r="L42" t="s">
        <v>609</v>
      </c>
    </row>
    <row r="43" spans="8:12">
      <c r="H43" t="s">
        <v>528</v>
      </c>
      <c r="I43" t="s">
        <v>528</v>
      </c>
      <c r="J43" t="s">
        <v>529</v>
      </c>
      <c r="L43" t="s">
        <v>17298</v>
      </c>
    </row>
    <row r="44" spans="8:12">
      <c r="H44" t="s">
        <v>530</v>
      </c>
      <c r="I44" t="s">
        <v>530</v>
      </c>
      <c r="J44" t="s">
        <v>531</v>
      </c>
      <c r="L44" t="s">
        <v>608</v>
      </c>
    </row>
    <row r="45" spans="8:12">
      <c r="H45" t="s">
        <v>532</v>
      </c>
      <c r="I45" t="s">
        <v>532</v>
      </c>
      <c r="J45" t="s">
        <v>533</v>
      </c>
      <c r="L45" t="s">
        <v>17299</v>
      </c>
    </row>
    <row r="46" spans="8:12">
      <c r="H46" t="s">
        <v>534</v>
      </c>
      <c r="I46" t="s">
        <v>534</v>
      </c>
      <c r="J46" t="s">
        <v>535</v>
      </c>
      <c r="L46" t="s">
        <v>607</v>
      </c>
    </row>
    <row r="47" spans="8:12">
      <c r="H47" t="s">
        <v>536</v>
      </c>
      <c r="I47" t="s">
        <v>536</v>
      </c>
      <c r="J47" t="s">
        <v>537</v>
      </c>
      <c r="L47" t="s">
        <v>606</v>
      </c>
    </row>
    <row r="48" spans="8:12">
      <c r="H48" t="s">
        <v>538</v>
      </c>
      <c r="I48" t="s">
        <v>538</v>
      </c>
      <c r="J48" t="s">
        <v>539</v>
      </c>
      <c r="L48" t="s">
        <v>17300</v>
      </c>
    </row>
    <row r="49" spans="8:12">
      <c r="H49" t="s">
        <v>540</v>
      </c>
      <c r="I49" t="s">
        <v>540</v>
      </c>
      <c r="J49" t="s">
        <v>541</v>
      </c>
      <c r="L49" t="s">
        <v>17301</v>
      </c>
    </row>
    <row r="50" spans="8:12">
      <c r="H50" t="s">
        <v>542</v>
      </c>
      <c r="I50" t="s">
        <v>542</v>
      </c>
      <c r="J50" t="s">
        <v>543</v>
      </c>
      <c r="L50" t="s">
        <v>604</v>
      </c>
    </row>
    <row r="51" spans="8:12">
      <c r="H51" t="s">
        <v>544</v>
      </c>
      <c r="I51" t="s">
        <v>544</v>
      </c>
      <c r="J51" t="s">
        <v>545</v>
      </c>
      <c r="L51" t="s">
        <v>17302</v>
      </c>
    </row>
    <row r="52" spans="8:12">
      <c r="H52" t="s">
        <v>546</v>
      </c>
      <c r="I52" t="s">
        <v>546</v>
      </c>
      <c r="J52" t="s">
        <v>547</v>
      </c>
      <c r="L52" t="s">
        <v>602</v>
      </c>
    </row>
    <row r="53" spans="8:12">
      <c r="H53" t="s">
        <v>548</v>
      </c>
      <c r="I53" t="s">
        <v>548</v>
      </c>
      <c r="J53" t="s">
        <v>549</v>
      </c>
      <c r="L53" t="s">
        <v>17303</v>
      </c>
    </row>
    <row r="54" spans="8:12">
      <c r="H54" t="s">
        <v>550</v>
      </c>
      <c r="I54" t="s">
        <v>550</v>
      </c>
      <c r="J54" t="s">
        <v>551</v>
      </c>
      <c r="L54" t="s">
        <v>17304</v>
      </c>
    </row>
    <row r="55" spans="8:12">
      <c r="H55" t="s">
        <v>552</v>
      </c>
      <c r="I55" t="s">
        <v>552</v>
      </c>
      <c r="J55" t="s">
        <v>553</v>
      </c>
      <c r="L55" t="s">
        <v>17305</v>
      </c>
    </row>
    <row r="56" spans="8:12">
      <c r="H56" t="s">
        <v>554</v>
      </c>
      <c r="I56" t="s">
        <v>554</v>
      </c>
      <c r="J56" t="s">
        <v>555</v>
      </c>
      <c r="L56" t="s">
        <v>17306</v>
      </c>
    </row>
    <row r="57" spans="8:12">
      <c r="H57" t="s">
        <v>556</v>
      </c>
      <c r="I57" t="s">
        <v>556</v>
      </c>
      <c r="J57" t="s">
        <v>557</v>
      </c>
      <c r="L57" t="s">
        <v>17307</v>
      </c>
    </row>
    <row r="58" spans="8:12">
      <c r="H58" t="s">
        <v>558</v>
      </c>
      <c r="I58" t="s">
        <v>558</v>
      </c>
      <c r="J58" t="s">
        <v>559</v>
      </c>
      <c r="L58" t="s">
        <v>17308</v>
      </c>
    </row>
    <row r="59" spans="8:12">
      <c r="H59" t="s">
        <v>560</v>
      </c>
      <c r="I59" t="s">
        <v>560</v>
      </c>
      <c r="J59" t="s">
        <v>561</v>
      </c>
      <c r="L59" t="s">
        <v>17309</v>
      </c>
    </row>
    <row r="60" spans="8:12">
      <c r="H60" t="s">
        <v>562</v>
      </c>
      <c r="I60" t="s">
        <v>562</v>
      </c>
      <c r="J60" t="s">
        <v>563</v>
      </c>
      <c r="L60" t="s">
        <v>17310</v>
      </c>
    </row>
    <row r="61" spans="8:12">
      <c r="H61" t="s">
        <v>564</v>
      </c>
      <c r="I61" t="s">
        <v>564</v>
      </c>
      <c r="J61" t="s">
        <v>565</v>
      </c>
      <c r="L61" t="s">
        <v>17311</v>
      </c>
    </row>
    <row r="62" spans="8:12">
      <c r="H62" t="s">
        <v>566</v>
      </c>
      <c r="I62" t="s">
        <v>566</v>
      </c>
      <c r="J62" t="s">
        <v>567</v>
      </c>
      <c r="L62" t="s">
        <v>600</v>
      </c>
    </row>
    <row r="63" spans="8:12">
      <c r="H63" t="s">
        <v>568</v>
      </c>
      <c r="I63" t="s">
        <v>568</v>
      </c>
      <c r="J63" t="s">
        <v>569</v>
      </c>
      <c r="L63" t="s">
        <v>17312</v>
      </c>
    </row>
    <row r="64" spans="8:12">
      <c r="H64" t="s">
        <v>570</v>
      </c>
      <c r="I64" t="s">
        <v>570</v>
      </c>
      <c r="J64" t="s">
        <v>571</v>
      </c>
      <c r="L64" t="s">
        <v>17313</v>
      </c>
    </row>
    <row r="65" spans="8:12">
      <c r="H65" t="s">
        <v>572</v>
      </c>
      <c r="I65" t="s">
        <v>572</v>
      </c>
      <c r="J65" t="s">
        <v>573</v>
      </c>
      <c r="L65" t="s">
        <v>17314</v>
      </c>
    </row>
    <row r="66" spans="8:12">
      <c r="H66" t="s">
        <v>574</v>
      </c>
      <c r="I66" t="s">
        <v>574</v>
      </c>
      <c r="J66" t="s">
        <v>575</v>
      </c>
      <c r="L66" t="s">
        <v>17315</v>
      </c>
    </row>
    <row r="67" spans="8:12">
      <c r="H67" t="s">
        <v>576</v>
      </c>
      <c r="I67" t="s">
        <v>576</v>
      </c>
      <c r="J67" t="s">
        <v>577</v>
      </c>
      <c r="L67" t="s">
        <v>17316</v>
      </c>
    </row>
    <row r="68" spans="8:12">
      <c r="H68" t="s">
        <v>578</v>
      </c>
      <c r="I68" t="s">
        <v>578</v>
      </c>
      <c r="J68" t="s">
        <v>579</v>
      </c>
      <c r="L68" t="s">
        <v>17317</v>
      </c>
    </row>
    <row r="69" spans="8:12">
      <c r="H69" t="s">
        <v>580</v>
      </c>
      <c r="I69" t="s">
        <v>580</v>
      </c>
      <c r="J69" t="s">
        <v>581</v>
      </c>
      <c r="L69" t="s">
        <v>17318</v>
      </c>
    </row>
    <row r="70" spans="8:12">
      <c r="H70" t="s">
        <v>582</v>
      </c>
      <c r="I70" t="s">
        <v>582</v>
      </c>
      <c r="J70" t="s">
        <v>583</v>
      </c>
      <c r="L70" t="s">
        <v>17319</v>
      </c>
    </row>
    <row r="71" spans="8:12">
      <c r="H71" t="s">
        <v>584</v>
      </c>
      <c r="I71" t="s">
        <v>584</v>
      </c>
      <c r="J71" t="s">
        <v>585</v>
      </c>
      <c r="L71" t="s">
        <v>17320</v>
      </c>
    </row>
    <row r="72" spans="8:12">
      <c r="H72" t="s">
        <v>586</v>
      </c>
      <c r="I72" t="s">
        <v>586</v>
      </c>
      <c r="J72" t="s">
        <v>587</v>
      </c>
      <c r="L72" t="s">
        <v>17321</v>
      </c>
    </row>
    <row r="73" spans="8:12">
      <c r="H73" t="s">
        <v>588</v>
      </c>
      <c r="I73" t="s">
        <v>588</v>
      </c>
      <c r="J73" t="s">
        <v>589</v>
      </c>
      <c r="L73" t="s">
        <v>17322</v>
      </c>
    </row>
    <row r="74" spans="8:12">
      <c r="H74" t="s">
        <v>590</v>
      </c>
      <c r="I74" t="s">
        <v>590</v>
      </c>
      <c r="J74" t="s">
        <v>591</v>
      </c>
      <c r="L74" t="s">
        <v>17323</v>
      </c>
    </row>
    <row r="75" spans="8:12">
      <c r="H75" t="s">
        <v>592</v>
      </c>
      <c r="I75" t="s">
        <v>592</v>
      </c>
      <c r="J75" t="s">
        <v>593</v>
      </c>
      <c r="L75" t="s">
        <v>17324</v>
      </c>
    </row>
    <row r="76" spans="8:12">
      <c r="H76" t="s">
        <v>594</v>
      </c>
      <c r="I76" t="s">
        <v>594</v>
      </c>
      <c r="J76" t="s">
        <v>595</v>
      </c>
      <c r="L76" t="s">
        <v>598</v>
      </c>
    </row>
    <row r="77" spans="8:12">
      <c r="H77" t="s">
        <v>596</v>
      </c>
      <c r="I77" t="s">
        <v>596</v>
      </c>
      <c r="J77" t="s">
        <v>597</v>
      </c>
      <c r="L77" t="s">
        <v>596</v>
      </c>
    </row>
    <row r="78" spans="8:12">
      <c r="H78" t="s">
        <v>598</v>
      </c>
      <c r="I78" t="s">
        <v>598</v>
      </c>
      <c r="J78" t="s">
        <v>599</v>
      </c>
      <c r="L78" t="s">
        <v>17325</v>
      </c>
    </row>
    <row r="79" spans="8:12">
      <c r="H79" t="s">
        <v>600</v>
      </c>
      <c r="I79" t="s">
        <v>600</v>
      </c>
      <c r="J79" t="s">
        <v>601</v>
      </c>
      <c r="L79" t="s">
        <v>17326</v>
      </c>
    </row>
    <row r="80" spans="8:12">
      <c r="H80" t="s">
        <v>602</v>
      </c>
      <c r="I80" t="s">
        <v>602</v>
      </c>
      <c r="J80" t="s">
        <v>603</v>
      </c>
      <c r="L80" t="s">
        <v>17327</v>
      </c>
    </row>
    <row r="81" spans="8:12">
      <c r="H81" t="s">
        <v>604</v>
      </c>
      <c r="I81" t="s">
        <v>604</v>
      </c>
      <c r="J81" t="s">
        <v>605</v>
      </c>
      <c r="L81" t="s">
        <v>594</v>
      </c>
    </row>
    <row r="82" spans="8:12">
      <c r="H82" t="s">
        <v>606</v>
      </c>
      <c r="I82" t="s">
        <v>606</v>
      </c>
      <c r="L82" t="s">
        <v>592</v>
      </c>
    </row>
    <row r="83" spans="8:12">
      <c r="H83" t="s">
        <v>607</v>
      </c>
      <c r="I83" t="s">
        <v>607</v>
      </c>
      <c r="L83" t="s">
        <v>590</v>
      </c>
    </row>
    <row r="84" spans="8:12">
      <c r="H84" t="s">
        <v>608</v>
      </c>
      <c r="I84" t="s">
        <v>608</v>
      </c>
      <c r="L84" t="s">
        <v>17328</v>
      </c>
    </row>
    <row r="85" spans="8:12">
      <c r="H85" t="s">
        <v>609</v>
      </c>
      <c r="I85" t="s">
        <v>609</v>
      </c>
      <c r="L85" t="s">
        <v>17329</v>
      </c>
    </row>
    <row r="86" spans="8:12">
      <c r="H86" t="s">
        <v>610</v>
      </c>
      <c r="I86" t="s">
        <v>610</v>
      </c>
      <c r="L86" t="s">
        <v>17330</v>
      </c>
    </row>
    <row r="87" spans="8:12">
      <c r="H87" t="s">
        <v>611</v>
      </c>
      <c r="I87" t="s">
        <v>611</v>
      </c>
      <c r="L87" t="s">
        <v>17331</v>
      </c>
    </row>
    <row r="88" spans="8:12">
      <c r="H88" t="s">
        <v>612</v>
      </c>
      <c r="I88" t="s">
        <v>612</v>
      </c>
      <c r="L88" t="s">
        <v>17332</v>
      </c>
    </row>
    <row r="89" spans="8:12">
      <c r="H89" t="s">
        <v>613</v>
      </c>
      <c r="I89" t="s">
        <v>613</v>
      </c>
      <c r="L89" t="s">
        <v>588</v>
      </c>
    </row>
    <row r="90" spans="8:12">
      <c r="H90" t="s">
        <v>614</v>
      </c>
      <c r="I90" t="s">
        <v>614</v>
      </c>
      <c r="L90" t="s">
        <v>17333</v>
      </c>
    </row>
    <row r="91" spans="8:12">
      <c r="H91" t="s">
        <v>615</v>
      </c>
      <c r="I91" t="s">
        <v>615</v>
      </c>
      <c r="L91" t="s">
        <v>586</v>
      </c>
    </row>
    <row r="92" spans="8:12">
      <c r="H92" t="s">
        <v>616</v>
      </c>
      <c r="I92" t="s">
        <v>616</v>
      </c>
      <c r="L92" t="s">
        <v>17334</v>
      </c>
    </row>
    <row r="93" spans="8:12">
      <c r="H93" t="s">
        <v>617</v>
      </c>
      <c r="I93" t="s">
        <v>617</v>
      </c>
      <c r="L93" t="s">
        <v>584</v>
      </c>
    </row>
    <row r="94" spans="8:12">
      <c r="H94" t="s">
        <v>618</v>
      </c>
      <c r="I94" t="s">
        <v>618</v>
      </c>
      <c r="L94" t="s">
        <v>17335</v>
      </c>
    </row>
    <row r="95" spans="8:12">
      <c r="H95" t="s">
        <v>619</v>
      </c>
      <c r="I95" t="s">
        <v>619</v>
      </c>
      <c r="L95" t="s">
        <v>17336</v>
      </c>
    </row>
    <row r="96" spans="8:12">
      <c r="H96" t="s">
        <v>620</v>
      </c>
      <c r="I96" t="s">
        <v>620</v>
      </c>
      <c r="L96" t="s">
        <v>17337</v>
      </c>
    </row>
    <row r="97" spans="8:12">
      <c r="H97" t="s">
        <v>621</v>
      </c>
      <c r="I97" t="s">
        <v>621</v>
      </c>
      <c r="L97" t="s">
        <v>17338</v>
      </c>
    </row>
    <row r="98" spans="8:12">
      <c r="H98" t="s">
        <v>622</v>
      </c>
      <c r="I98" t="s">
        <v>622</v>
      </c>
      <c r="L98" t="s">
        <v>17339</v>
      </c>
    </row>
    <row r="99" spans="8:12">
      <c r="H99" t="s">
        <v>449</v>
      </c>
      <c r="L99" t="s">
        <v>17340</v>
      </c>
    </row>
    <row r="100" spans="8:12">
      <c r="H100" t="s">
        <v>451</v>
      </c>
      <c r="L100" t="s">
        <v>17341</v>
      </c>
    </row>
    <row r="101" spans="8:12">
      <c r="H101" t="s">
        <v>453</v>
      </c>
      <c r="L101" t="s">
        <v>17342</v>
      </c>
    </row>
    <row r="102" spans="8:12">
      <c r="H102" t="s">
        <v>455</v>
      </c>
      <c r="L102" t="s">
        <v>17343</v>
      </c>
    </row>
    <row r="103" spans="8:12">
      <c r="H103" t="s">
        <v>457</v>
      </c>
      <c r="L103" t="s">
        <v>582</v>
      </c>
    </row>
    <row r="104" spans="8:12">
      <c r="H104" t="s">
        <v>459</v>
      </c>
      <c r="L104" t="s">
        <v>17344</v>
      </c>
    </row>
    <row r="105" spans="8:12">
      <c r="H105" t="s">
        <v>461</v>
      </c>
      <c r="L105" t="s">
        <v>17345</v>
      </c>
    </row>
    <row r="106" spans="8:12">
      <c r="H106" t="s">
        <v>463</v>
      </c>
      <c r="L106" t="s">
        <v>17346</v>
      </c>
    </row>
    <row r="107" spans="8:12">
      <c r="H107" t="s">
        <v>465</v>
      </c>
      <c r="L107" t="s">
        <v>580</v>
      </c>
    </row>
    <row r="108" spans="8:12">
      <c r="H108" t="s">
        <v>467</v>
      </c>
      <c r="L108" t="s">
        <v>17347</v>
      </c>
    </row>
    <row r="109" spans="8:12">
      <c r="H109" t="s">
        <v>469</v>
      </c>
      <c r="L109" t="s">
        <v>17348</v>
      </c>
    </row>
    <row r="110" spans="8:12">
      <c r="H110" t="s">
        <v>471</v>
      </c>
      <c r="L110" t="s">
        <v>578</v>
      </c>
    </row>
    <row r="111" spans="8:12">
      <c r="H111" t="s">
        <v>473</v>
      </c>
      <c r="L111" t="s">
        <v>17349</v>
      </c>
    </row>
    <row r="112" spans="8:12">
      <c r="H112" t="s">
        <v>475</v>
      </c>
      <c r="L112" t="s">
        <v>17350</v>
      </c>
    </row>
    <row r="113" spans="8:12">
      <c r="H113" t="s">
        <v>477</v>
      </c>
      <c r="L113" t="s">
        <v>17351</v>
      </c>
    </row>
    <row r="114" spans="8:12">
      <c r="H114" t="s">
        <v>479</v>
      </c>
      <c r="L114" t="s">
        <v>17352</v>
      </c>
    </row>
    <row r="115" spans="8:12">
      <c r="H115" t="s">
        <v>481</v>
      </c>
      <c r="L115" t="s">
        <v>17353</v>
      </c>
    </row>
    <row r="116" spans="8:12">
      <c r="H116" t="s">
        <v>483</v>
      </c>
      <c r="L116" t="s">
        <v>576</v>
      </c>
    </row>
    <row r="117" spans="8:12">
      <c r="H117" t="s">
        <v>485</v>
      </c>
      <c r="L117" t="s">
        <v>17354</v>
      </c>
    </row>
    <row r="118" spans="8:12">
      <c r="H118" t="s">
        <v>487</v>
      </c>
      <c r="L118" t="s">
        <v>17355</v>
      </c>
    </row>
    <row r="119" spans="8:12">
      <c r="H119" t="s">
        <v>489</v>
      </c>
      <c r="L119" t="s">
        <v>574</v>
      </c>
    </row>
    <row r="120" spans="8:12">
      <c r="H120" t="s">
        <v>491</v>
      </c>
      <c r="L120" t="s">
        <v>17356</v>
      </c>
    </row>
    <row r="121" spans="8:12">
      <c r="H121" t="s">
        <v>493</v>
      </c>
      <c r="L121" t="s">
        <v>572</v>
      </c>
    </row>
    <row r="122" spans="8:12">
      <c r="H122" t="s">
        <v>495</v>
      </c>
      <c r="L122" t="s">
        <v>17357</v>
      </c>
    </row>
    <row r="123" spans="8:12">
      <c r="H123" t="s">
        <v>497</v>
      </c>
      <c r="L123" t="s">
        <v>17358</v>
      </c>
    </row>
    <row r="124" spans="8:12">
      <c r="H124" t="s">
        <v>499</v>
      </c>
      <c r="L124" t="s">
        <v>570</v>
      </c>
    </row>
    <row r="125" spans="8:12">
      <c r="H125" t="s">
        <v>501</v>
      </c>
      <c r="L125" t="s">
        <v>17359</v>
      </c>
    </row>
    <row r="126" spans="8:12">
      <c r="H126" t="s">
        <v>503</v>
      </c>
      <c r="L126" t="s">
        <v>17360</v>
      </c>
    </row>
    <row r="127" spans="8:12">
      <c r="H127" t="s">
        <v>505</v>
      </c>
      <c r="L127" t="s">
        <v>17361</v>
      </c>
    </row>
    <row r="128" spans="8:12">
      <c r="H128" t="s">
        <v>507</v>
      </c>
      <c r="L128" t="s">
        <v>17362</v>
      </c>
    </row>
    <row r="129" spans="8:12">
      <c r="H129" t="s">
        <v>509</v>
      </c>
      <c r="L129" t="s">
        <v>17363</v>
      </c>
    </row>
    <row r="130" spans="8:12">
      <c r="H130" t="s">
        <v>511</v>
      </c>
      <c r="L130" t="s">
        <v>17364</v>
      </c>
    </row>
    <row r="131" spans="8:12">
      <c r="H131" t="s">
        <v>513</v>
      </c>
      <c r="L131" t="s">
        <v>568</v>
      </c>
    </row>
    <row r="132" spans="8:12">
      <c r="H132" t="s">
        <v>515</v>
      </c>
      <c r="L132" t="s">
        <v>17365</v>
      </c>
    </row>
    <row r="133" spans="8:12">
      <c r="H133" t="s">
        <v>517</v>
      </c>
      <c r="L133" t="s">
        <v>566</v>
      </c>
    </row>
    <row r="134" spans="8:12">
      <c r="H134" t="s">
        <v>519</v>
      </c>
      <c r="L134" t="s">
        <v>17366</v>
      </c>
    </row>
    <row r="135" spans="8:12">
      <c r="H135" t="s">
        <v>521</v>
      </c>
      <c r="L135" t="s">
        <v>564</v>
      </c>
    </row>
    <row r="136" spans="8:12">
      <c r="H136" t="s">
        <v>523</v>
      </c>
      <c r="L136" t="s">
        <v>17367</v>
      </c>
    </row>
    <row r="137" spans="8:12">
      <c r="H137" t="s">
        <v>525</v>
      </c>
      <c r="L137" t="s">
        <v>17368</v>
      </c>
    </row>
    <row r="138" spans="8:12">
      <c r="H138" t="s">
        <v>527</v>
      </c>
      <c r="L138" t="s">
        <v>562</v>
      </c>
    </row>
    <row r="139" spans="8:12">
      <c r="H139" t="s">
        <v>529</v>
      </c>
      <c r="L139" t="s">
        <v>560</v>
      </c>
    </row>
    <row r="140" spans="8:12">
      <c r="H140" t="s">
        <v>531</v>
      </c>
      <c r="L140" t="s">
        <v>558</v>
      </c>
    </row>
    <row r="141" spans="8:12">
      <c r="H141" t="s">
        <v>533</v>
      </c>
      <c r="L141" t="s">
        <v>556</v>
      </c>
    </row>
    <row r="142" spans="8:12">
      <c r="H142" t="s">
        <v>535</v>
      </c>
      <c r="L142" t="s">
        <v>554</v>
      </c>
    </row>
    <row r="143" spans="8:12">
      <c r="H143" t="s">
        <v>537</v>
      </c>
      <c r="L143" t="s">
        <v>17369</v>
      </c>
    </row>
    <row r="144" spans="8:12">
      <c r="H144" t="s">
        <v>539</v>
      </c>
      <c r="L144" t="s">
        <v>552</v>
      </c>
    </row>
    <row r="145" spans="8:12">
      <c r="H145" t="s">
        <v>541</v>
      </c>
      <c r="L145" t="s">
        <v>550</v>
      </c>
    </row>
    <row r="146" spans="8:12">
      <c r="H146" t="s">
        <v>543</v>
      </c>
      <c r="L146" t="s">
        <v>548</v>
      </c>
    </row>
    <row r="147" spans="8:12">
      <c r="H147" t="s">
        <v>545</v>
      </c>
      <c r="L147" t="s">
        <v>546</v>
      </c>
    </row>
    <row r="148" spans="8:12">
      <c r="H148" t="s">
        <v>547</v>
      </c>
      <c r="L148" t="s">
        <v>544</v>
      </c>
    </row>
    <row r="149" spans="8:12">
      <c r="H149" t="s">
        <v>549</v>
      </c>
      <c r="L149" t="s">
        <v>17370</v>
      </c>
    </row>
    <row r="150" spans="8:12">
      <c r="H150" t="s">
        <v>551</v>
      </c>
      <c r="L150" t="s">
        <v>542</v>
      </c>
    </row>
    <row r="151" spans="8:12">
      <c r="H151" t="s">
        <v>553</v>
      </c>
      <c r="L151" t="s">
        <v>540</v>
      </c>
    </row>
    <row r="152" spans="8:12">
      <c r="H152" t="s">
        <v>555</v>
      </c>
      <c r="L152" t="s">
        <v>17371</v>
      </c>
    </row>
    <row r="153" spans="8:12">
      <c r="H153" t="s">
        <v>557</v>
      </c>
      <c r="L153" t="s">
        <v>17372</v>
      </c>
    </row>
    <row r="154" spans="8:12">
      <c r="H154" t="s">
        <v>559</v>
      </c>
      <c r="L154" t="s">
        <v>538</v>
      </c>
    </row>
    <row r="155" spans="8:12">
      <c r="H155" t="s">
        <v>561</v>
      </c>
      <c r="L155" t="s">
        <v>536</v>
      </c>
    </row>
    <row r="156" spans="8:12">
      <c r="H156" t="s">
        <v>563</v>
      </c>
      <c r="L156" t="s">
        <v>534</v>
      </c>
    </row>
    <row r="157" spans="8:12">
      <c r="H157" t="s">
        <v>565</v>
      </c>
      <c r="L157" t="s">
        <v>532</v>
      </c>
    </row>
    <row r="158" spans="8:12">
      <c r="H158" t="s">
        <v>567</v>
      </c>
      <c r="L158" t="s">
        <v>530</v>
      </c>
    </row>
    <row r="159" spans="8:12">
      <c r="H159" t="s">
        <v>569</v>
      </c>
      <c r="L159" t="s">
        <v>528</v>
      </c>
    </row>
    <row r="160" spans="8:12">
      <c r="H160" t="s">
        <v>571</v>
      </c>
      <c r="L160" t="s">
        <v>526</v>
      </c>
    </row>
    <row r="161" spans="8:12">
      <c r="H161" t="s">
        <v>573</v>
      </c>
      <c r="L161" t="s">
        <v>524</v>
      </c>
    </row>
    <row r="162" spans="8:12">
      <c r="H162" t="s">
        <v>575</v>
      </c>
      <c r="L162" t="s">
        <v>17373</v>
      </c>
    </row>
    <row r="163" spans="8:12">
      <c r="H163" t="s">
        <v>577</v>
      </c>
      <c r="L163" t="s">
        <v>17374</v>
      </c>
    </row>
    <row r="164" spans="8:12">
      <c r="H164" t="s">
        <v>579</v>
      </c>
      <c r="L164" t="s">
        <v>522</v>
      </c>
    </row>
    <row r="165" spans="8:12">
      <c r="H165" t="s">
        <v>581</v>
      </c>
      <c r="L165" t="s">
        <v>520</v>
      </c>
    </row>
    <row r="166" spans="8:12">
      <c r="H166" t="s">
        <v>583</v>
      </c>
      <c r="L166" t="s">
        <v>518</v>
      </c>
    </row>
    <row r="167" spans="8:12">
      <c r="H167" t="s">
        <v>585</v>
      </c>
      <c r="L167" t="s">
        <v>516</v>
      </c>
    </row>
    <row r="168" spans="8:12">
      <c r="H168" t="s">
        <v>587</v>
      </c>
      <c r="L168" t="s">
        <v>514</v>
      </c>
    </row>
    <row r="169" spans="8:12">
      <c r="H169" t="s">
        <v>589</v>
      </c>
      <c r="L169" t="s">
        <v>512</v>
      </c>
    </row>
    <row r="170" spans="8:12">
      <c r="H170" t="s">
        <v>591</v>
      </c>
      <c r="L170" t="s">
        <v>510</v>
      </c>
    </row>
    <row r="171" spans="8:12">
      <c r="H171" t="s">
        <v>593</v>
      </c>
      <c r="L171" t="s">
        <v>508</v>
      </c>
    </row>
    <row r="172" spans="8:12">
      <c r="H172" t="s">
        <v>595</v>
      </c>
      <c r="L172" t="s">
        <v>506</v>
      </c>
    </row>
    <row r="173" spans="8:12">
      <c r="H173" t="s">
        <v>597</v>
      </c>
      <c r="L173" t="s">
        <v>504</v>
      </c>
    </row>
    <row r="174" spans="8:12">
      <c r="H174" t="s">
        <v>599</v>
      </c>
      <c r="L174" t="s">
        <v>502</v>
      </c>
    </row>
    <row r="175" spans="8:12">
      <c r="H175" t="s">
        <v>601</v>
      </c>
      <c r="L175" t="s">
        <v>500</v>
      </c>
    </row>
    <row r="176" spans="8:12">
      <c r="H176" t="s">
        <v>603</v>
      </c>
      <c r="L176" t="s">
        <v>498</v>
      </c>
    </row>
    <row r="177" spans="8:12">
      <c r="H177" t="s">
        <v>605</v>
      </c>
      <c r="L177" t="s">
        <v>17375</v>
      </c>
    </row>
    <row r="178" spans="8:12">
      <c r="H178" t="s">
        <v>623</v>
      </c>
      <c r="L178" t="s">
        <v>496</v>
      </c>
    </row>
    <row r="179" spans="8:12">
      <c r="H179" t="s">
        <v>624</v>
      </c>
      <c r="L179" t="s">
        <v>494</v>
      </c>
    </row>
    <row r="180" spans="8:12">
      <c r="H180" t="s">
        <v>625</v>
      </c>
      <c r="L180" t="s">
        <v>17376</v>
      </c>
    </row>
    <row r="181" spans="8:12">
      <c r="H181" t="s">
        <v>626</v>
      </c>
      <c r="L181" t="s">
        <v>492</v>
      </c>
    </row>
    <row r="182" spans="8:12">
      <c r="H182" t="s">
        <v>627</v>
      </c>
      <c r="L182" t="s">
        <v>490</v>
      </c>
    </row>
    <row r="183" spans="8:12">
      <c r="H183" t="s">
        <v>628</v>
      </c>
      <c r="L183" t="s">
        <v>17377</v>
      </c>
    </row>
    <row r="184" spans="8:12">
      <c r="H184" t="s">
        <v>629</v>
      </c>
      <c r="L184" t="s">
        <v>488</v>
      </c>
    </row>
    <row r="185" spans="8:12">
      <c r="H185" t="s">
        <v>630</v>
      </c>
      <c r="L185" t="s">
        <v>486</v>
      </c>
    </row>
    <row r="186" spans="8:12">
      <c r="H186" t="s">
        <v>631</v>
      </c>
      <c r="L186" t="s">
        <v>17378</v>
      </c>
    </row>
    <row r="187" spans="8:12">
      <c r="H187" t="s">
        <v>632</v>
      </c>
      <c r="L187" t="s">
        <v>17379</v>
      </c>
    </row>
    <row r="188" spans="8:12">
      <c r="H188" t="s">
        <v>633</v>
      </c>
      <c r="L188" t="s">
        <v>484</v>
      </c>
    </row>
    <row r="189" spans="8:12">
      <c r="H189" t="s">
        <v>634</v>
      </c>
      <c r="L189" t="s">
        <v>482</v>
      </c>
    </row>
    <row r="190" spans="8:12">
      <c r="H190" t="s">
        <v>635</v>
      </c>
      <c r="L190" t="s">
        <v>480</v>
      </c>
    </row>
    <row r="191" spans="8:12">
      <c r="H191" t="s">
        <v>636</v>
      </c>
      <c r="L191" t="s">
        <v>478</v>
      </c>
    </row>
    <row r="192" spans="8:12">
      <c r="H192" t="s">
        <v>637</v>
      </c>
      <c r="L192" t="s">
        <v>476</v>
      </c>
    </row>
    <row r="193" spans="8:12">
      <c r="H193" t="s">
        <v>638</v>
      </c>
      <c r="L193" t="s">
        <v>17380</v>
      </c>
    </row>
    <row r="194" spans="8:12">
      <c r="H194" t="s">
        <v>639</v>
      </c>
      <c r="L194" t="s">
        <v>17381</v>
      </c>
    </row>
    <row r="195" spans="8:12">
      <c r="H195" t="s">
        <v>640</v>
      </c>
      <c r="L195" t="s">
        <v>17382</v>
      </c>
    </row>
    <row r="196" spans="8:12">
      <c r="H196" t="s">
        <v>641</v>
      </c>
      <c r="L196" t="s">
        <v>474</v>
      </c>
    </row>
    <row r="197" spans="8:12">
      <c r="H197" t="s">
        <v>642</v>
      </c>
      <c r="L197" t="s">
        <v>472</v>
      </c>
    </row>
    <row r="198" spans="8:12">
      <c r="H198" t="s">
        <v>643</v>
      </c>
      <c r="L198" t="s">
        <v>470</v>
      </c>
    </row>
    <row r="199" spans="8:12">
      <c r="H199" t="s">
        <v>644</v>
      </c>
      <c r="L199" t="s">
        <v>17383</v>
      </c>
    </row>
    <row r="200" spans="8:12">
      <c r="H200" t="s">
        <v>645</v>
      </c>
      <c r="L200" t="s">
        <v>17384</v>
      </c>
    </row>
    <row r="201" spans="8:12">
      <c r="H201" t="s">
        <v>646</v>
      </c>
      <c r="L201" t="s">
        <v>17385</v>
      </c>
    </row>
    <row r="202" spans="8:12">
      <c r="H202" t="s">
        <v>647</v>
      </c>
      <c r="L202" t="s">
        <v>17386</v>
      </c>
    </row>
    <row r="203" spans="8:12">
      <c r="H203" t="s">
        <v>648</v>
      </c>
      <c r="L203" t="s">
        <v>17387</v>
      </c>
    </row>
    <row r="204" spans="8:12">
      <c r="H204" t="s">
        <v>649</v>
      </c>
      <c r="L204" t="s">
        <v>468</v>
      </c>
    </row>
    <row r="205" spans="8:12">
      <c r="H205" t="s">
        <v>650</v>
      </c>
      <c r="L205" t="s">
        <v>466</v>
      </c>
    </row>
    <row r="206" spans="8:12">
      <c r="H206" t="s">
        <v>651</v>
      </c>
      <c r="L206" t="s">
        <v>17388</v>
      </c>
    </row>
    <row r="207" spans="8:12">
      <c r="H207" t="s">
        <v>652</v>
      </c>
      <c r="L207" t="s">
        <v>464</v>
      </c>
    </row>
    <row r="208" spans="8:12">
      <c r="H208" t="s">
        <v>653</v>
      </c>
      <c r="L208" t="s">
        <v>17389</v>
      </c>
    </row>
    <row r="209" spans="8:12">
      <c r="H209" t="s">
        <v>654</v>
      </c>
      <c r="L209" t="s">
        <v>17390</v>
      </c>
    </row>
    <row r="210" spans="8:12">
      <c r="H210" t="s">
        <v>655</v>
      </c>
      <c r="L210" t="s">
        <v>17391</v>
      </c>
    </row>
    <row r="211" spans="8:12">
      <c r="H211" t="s">
        <v>656</v>
      </c>
      <c r="L211" t="s">
        <v>17392</v>
      </c>
    </row>
    <row r="212" spans="8:12">
      <c r="H212" t="s">
        <v>657</v>
      </c>
      <c r="L212" t="s">
        <v>17393</v>
      </c>
    </row>
    <row r="213" spans="8:12">
      <c r="H213" t="s">
        <v>658</v>
      </c>
      <c r="L213" t="s">
        <v>462</v>
      </c>
    </row>
    <row r="214" spans="8:12">
      <c r="H214" t="s">
        <v>659</v>
      </c>
      <c r="L214" t="s">
        <v>17394</v>
      </c>
    </row>
    <row r="215" spans="8:12">
      <c r="H215" t="s">
        <v>660</v>
      </c>
      <c r="L215" t="s">
        <v>17395</v>
      </c>
    </row>
    <row r="216" spans="8:12">
      <c r="H216" t="s">
        <v>661</v>
      </c>
      <c r="L216" t="s">
        <v>17396</v>
      </c>
    </row>
    <row r="217" spans="8:12">
      <c r="H217" t="s">
        <v>662</v>
      </c>
      <c r="L217" t="s">
        <v>17397</v>
      </c>
    </row>
    <row r="218" spans="8:12">
      <c r="H218" t="s">
        <v>663</v>
      </c>
      <c r="L218" t="s">
        <v>17398</v>
      </c>
    </row>
    <row r="219" spans="8:12">
      <c r="H219" t="s">
        <v>664</v>
      </c>
      <c r="L219" t="s">
        <v>17399</v>
      </c>
    </row>
    <row r="220" spans="8:12">
      <c r="H220" t="s">
        <v>665</v>
      </c>
      <c r="L220" t="s">
        <v>17400</v>
      </c>
    </row>
    <row r="221" spans="8:12">
      <c r="H221" t="s">
        <v>666</v>
      </c>
      <c r="L221" t="s">
        <v>17401</v>
      </c>
    </row>
    <row r="222" spans="8:12">
      <c r="H222" t="s">
        <v>667</v>
      </c>
      <c r="L222" t="s">
        <v>460</v>
      </c>
    </row>
    <row r="223" spans="8:12">
      <c r="H223" t="s">
        <v>668</v>
      </c>
      <c r="L223" t="s">
        <v>17402</v>
      </c>
    </row>
    <row r="224" spans="8:12">
      <c r="H224" t="s">
        <v>669</v>
      </c>
      <c r="L224" t="s">
        <v>17403</v>
      </c>
    </row>
    <row r="225" spans="8:12">
      <c r="H225" t="s">
        <v>670</v>
      </c>
      <c r="L225" t="s">
        <v>458</v>
      </c>
    </row>
    <row r="226" spans="8:12">
      <c r="H226" t="s">
        <v>671</v>
      </c>
      <c r="L226" t="s">
        <v>456</v>
      </c>
    </row>
    <row r="227" spans="8:12">
      <c r="H227" t="s">
        <v>672</v>
      </c>
      <c r="L227" t="s">
        <v>454</v>
      </c>
    </row>
    <row r="228" spans="8:12">
      <c r="H228" t="s">
        <v>673</v>
      </c>
      <c r="L228" t="s">
        <v>452</v>
      </c>
    </row>
    <row r="229" spans="8:12">
      <c r="H229" t="s">
        <v>674</v>
      </c>
      <c r="L229" t="s">
        <v>450</v>
      </c>
    </row>
    <row r="230" spans="8:12">
      <c r="H230" t="s">
        <v>675</v>
      </c>
      <c r="L230" t="s">
        <v>17404</v>
      </c>
    </row>
    <row r="231" spans="8:12">
      <c r="H231" t="s">
        <v>676</v>
      </c>
      <c r="L231" t="s">
        <v>17405</v>
      </c>
    </row>
    <row r="232" spans="8:12">
      <c r="H232" t="s">
        <v>677</v>
      </c>
      <c r="L232" t="s">
        <v>448</v>
      </c>
    </row>
    <row r="233" spans="8:12">
      <c r="H233" t="s">
        <v>678</v>
      </c>
      <c r="L233" t="s">
        <v>17406</v>
      </c>
    </row>
    <row r="234" spans="8:12">
      <c r="H234" t="s">
        <v>679</v>
      </c>
      <c r="L234" t="s">
        <v>17407</v>
      </c>
    </row>
    <row r="235" spans="8:12">
      <c r="H235" t="s">
        <v>680</v>
      </c>
      <c r="L235" t="s">
        <v>605</v>
      </c>
    </row>
    <row r="236" spans="8:12">
      <c r="H236" t="s">
        <v>681</v>
      </c>
      <c r="L236" t="s">
        <v>17408</v>
      </c>
    </row>
    <row r="237" spans="8:12">
      <c r="H237" t="s">
        <v>682</v>
      </c>
      <c r="L237" t="s">
        <v>17409</v>
      </c>
    </row>
    <row r="238" spans="8:12">
      <c r="H238" t="s">
        <v>683</v>
      </c>
      <c r="L238" t="s">
        <v>17410</v>
      </c>
    </row>
    <row r="239" spans="8:12">
      <c r="H239" t="s">
        <v>684</v>
      </c>
      <c r="L239" t="s">
        <v>17411</v>
      </c>
    </row>
    <row r="240" spans="8:12">
      <c r="H240" t="s">
        <v>685</v>
      </c>
      <c r="L240" t="s">
        <v>17412</v>
      </c>
    </row>
    <row r="241" spans="8:12">
      <c r="H241" t="s">
        <v>686</v>
      </c>
      <c r="L241" t="s">
        <v>17413</v>
      </c>
    </row>
    <row r="242" spans="8:12">
      <c r="H242" t="s">
        <v>687</v>
      </c>
      <c r="L242" t="s">
        <v>17414</v>
      </c>
    </row>
    <row r="243" spans="8:12">
      <c r="H243" t="s">
        <v>688</v>
      </c>
      <c r="L243" t="s">
        <v>17415</v>
      </c>
    </row>
    <row r="244" spans="8:12">
      <c r="H244" t="s">
        <v>689</v>
      </c>
      <c r="L244" t="s">
        <v>17416</v>
      </c>
    </row>
    <row r="245" spans="8:12">
      <c r="H245" t="s">
        <v>690</v>
      </c>
      <c r="L245" t="s">
        <v>17417</v>
      </c>
    </row>
    <row r="246" spans="8:12">
      <c r="H246" t="s">
        <v>691</v>
      </c>
      <c r="L246" t="s">
        <v>17418</v>
      </c>
    </row>
    <row r="247" spans="8:12">
      <c r="H247" t="s">
        <v>692</v>
      </c>
      <c r="L247" t="s">
        <v>17419</v>
      </c>
    </row>
    <row r="248" spans="8:12">
      <c r="H248" t="s">
        <v>693</v>
      </c>
      <c r="L248" t="s">
        <v>17420</v>
      </c>
    </row>
    <row r="249" spans="8:12">
      <c r="H249" t="s">
        <v>694</v>
      </c>
      <c r="L249" t="s">
        <v>17421</v>
      </c>
    </row>
    <row r="250" spans="8:12">
      <c r="H250" t="s">
        <v>695</v>
      </c>
      <c r="L250" t="s">
        <v>17422</v>
      </c>
    </row>
    <row r="251" spans="8:12">
      <c r="H251" t="s">
        <v>696</v>
      </c>
      <c r="L251" t="s">
        <v>603</v>
      </c>
    </row>
    <row r="252" spans="8:12">
      <c r="H252" t="s">
        <v>697</v>
      </c>
      <c r="L252" t="s">
        <v>17423</v>
      </c>
    </row>
    <row r="253" spans="8:12">
      <c r="H253" t="s">
        <v>698</v>
      </c>
      <c r="L253" t="s">
        <v>601</v>
      </c>
    </row>
    <row r="254" spans="8:12">
      <c r="H254" t="s">
        <v>699</v>
      </c>
      <c r="L254" t="s">
        <v>17424</v>
      </c>
    </row>
    <row r="255" spans="8:12">
      <c r="H255" t="s">
        <v>700</v>
      </c>
      <c r="L255" t="s">
        <v>17425</v>
      </c>
    </row>
    <row r="256" spans="8:12">
      <c r="H256" t="s">
        <v>701</v>
      </c>
      <c r="L256" t="s">
        <v>17426</v>
      </c>
    </row>
    <row r="257" spans="8:12">
      <c r="H257" t="s">
        <v>702</v>
      </c>
      <c r="L257" t="s">
        <v>17427</v>
      </c>
    </row>
    <row r="258" spans="8:12">
      <c r="H258" t="s">
        <v>703</v>
      </c>
      <c r="L258" t="s">
        <v>599</v>
      </c>
    </row>
    <row r="259" spans="8:12">
      <c r="H259" t="s">
        <v>704</v>
      </c>
      <c r="L259" t="s">
        <v>17428</v>
      </c>
    </row>
    <row r="260" spans="8:12">
      <c r="H260" t="s">
        <v>705</v>
      </c>
      <c r="L260" t="s">
        <v>17429</v>
      </c>
    </row>
    <row r="261" spans="8:12">
      <c r="H261" t="s">
        <v>706</v>
      </c>
      <c r="L261" t="s">
        <v>17430</v>
      </c>
    </row>
    <row r="262" spans="8:12">
      <c r="H262" t="s">
        <v>707</v>
      </c>
      <c r="L262" t="s">
        <v>17431</v>
      </c>
    </row>
    <row r="263" spans="8:12">
      <c r="H263" t="s">
        <v>708</v>
      </c>
      <c r="L263" t="s">
        <v>17432</v>
      </c>
    </row>
    <row r="264" spans="8:12">
      <c r="H264" t="s">
        <v>709</v>
      </c>
      <c r="L264" t="s">
        <v>17433</v>
      </c>
    </row>
    <row r="265" spans="8:12">
      <c r="H265" t="s">
        <v>710</v>
      </c>
      <c r="L265" t="s">
        <v>17434</v>
      </c>
    </row>
    <row r="266" spans="8:12">
      <c r="H266" t="s">
        <v>711</v>
      </c>
      <c r="L266" t="s">
        <v>17435</v>
      </c>
    </row>
    <row r="267" spans="8:12">
      <c r="H267" t="s">
        <v>712</v>
      </c>
      <c r="L267" t="s">
        <v>17436</v>
      </c>
    </row>
    <row r="268" spans="8:12">
      <c r="H268" t="s">
        <v>713</v>
      </c>
      <c r="L268" t="s">
        <v>17437</v>
      </c>
    </row>
    <row r="269" spans="8:12">
      <c r="H269" t="s">
        <v>714</v>
      </c>
      <c r="L269" t="s">
        <v>17438</v>
      </c>
    </row>
    <row r="270" spans="8:12">
      <c r="H270" t="s">
        <v>715</v>
      </c>
      <c r="L270" t="s">
        <v>17439</v>
      </c>
    </row>
    <row r="271" spans="8:12">
      <c r="H271" t="s">
        <v>716</v>
      </c>
      <c r="L271" t="s">
        <v>17440</v>
      </c>
    </row>
    <row r="272" spans="8:12">
      <c r="H272" t="s">
        <v>717</v>
      </c>
      <c r="L272" t="s">
        <v>17441</v>
      </c>
    </row>
    <row r="273" spans="8:12">
      <c r="H273" t="s">
        <v>718</v>
      </c>
      <c r="L273" t="s">
        <v>17442</v>
      </c>
    </row>
    <row r="274" spans="8:12">
      <c r="H274" t="s">
        <v>719</v>
      </c>
      <c r="L274" t="s">
        <v>17443</v>
      </c>
    </row>
    <row r="275" spans="8:12">
      <c r="H275" t="s">
        <v>720</v>
      </c>
      <c r="L275" t="s">
        <v>597</v>
      </c>
    </row>
    <row r="276" spans="8:12">
      <c r="H276" t="s">
        <v>721</v>
      </c>
      <c r="L276" t="s">
        <v>17444</v>
      </c>
    </row>
    <row r="277" spans="8:12">
      <c r="H277" t="s">
        <v>722</v>
      </c>
      <c r="L277" t="s">
        <v>595</v>
      </c>
    </row>
    <row r="278" spans="8:12">
      <c r="H278" t="s">
        <v>723</v>
      </c>
      <c r="L278" t="s">
        <v>593</v>
      </c>
    </row>
    <row r="279" spans="8:12">
      <c r="H279" t="s">
        <v>724</v>
      </c>
      <c r="L279" t="s">
        <v>17445</v>
      </c>
    </row>
    <row r="280" spans="8:12">
      <c r="H280" t="s">
        <v>725</v>
      </c>
      <c r="L280" t="s">
        <v>17446</v>
      </c>
    </row>
    <row r="281" spans="8:12">
      <c r="H281" t="s">
        <v>726</v>
      </c>
      <c r="L281" t="s">
        <v>17447</v>
      </c>
    </row>
    <row r="282" spans="8:12">
      <c r="H282" t="s">
        <v>727</v>
      </c>
      <c r="L282" t="s">
        <v>17448</v>
      </c>
    </row>
    <row r="283" spans="8:12">
      <c r="H283" t="s">
        <v>728</v>
      </c>
      <c r="L283" t="s">
        <v>591</v>
      </c>
    </row>
    <row r="284" spans="8:12">
      <c r="H284" t="s">
        <v>729</v>
      </c>
      <c r="L284" t="s">
        <v>17449</v>
      </c>
    </row>
    <row r="285" spans="8:12">
      <c r="H285" t="s">
        <v>730</v>
      </c>
      <c r="L285" t="s">
        <v>589</v>
      </c>
    </row>
    <row r="286" spans="8:12">
      <c r="H286" t="s">
        <v>731</v>
      </c>
      <c r="L286" t="s">
        <v>17450</v>
      </c>
    </row>
    <row r="287" spans="8:12">
      <c r="H287" t="s">
        <v>732</v>
      </c>
      <c r="L287" t="s">
        <v>17451</v>
      </c>
    </row>
    <row r="288" spans="8:12">
      <c r="H288" t="s">
        <v>733</v>
      </c>
      <c r="L288" t="s">
        <v>17452</v>
      </c>
    </row>
    <row r="289" spans="8:12">
      <c r="H289" t="s">
        <v>734</v>
      </c>
      <c r="L289" t="s">
        <v>17453</v>
      </c>
    </row>
    <row r="290" spans="8:12">
      <c r="H290" t="s">
        <v>735</v>
      </c>
      <c r="L290" t="s">
        <v>587</v>
      </c>
    </row>
    <row r="291" spans="8:12">
      <c r="H291" t="s">
        <v>736</v>
      </c>
      <c r="L291" t="s">
        <v>17454</v>
      </c>
    </row>
    <row r="292" spans="8:12">
      <c r="H292" t="s">
        <v>737</v>
      </c>
      <c r="L292" t="s">
        <v>17455</v>
      </c>
    </row>
    <row r="293" spans="8:12">
      <c r="H293" t="s">
        <v>738</v>
      </c>
      <c r="L293" t="s">
        <v>585</v>
      </c>
    </row>
    <row r="294" spans="8:12">
      <c r="H294" t="s">
        <v>739</v>
      </c>
      <c r="L294" t="s">
        <v>583</v>
      </c>
    </row>
    <row r="295" spans="8:12">
      <c r="H295" t="s">
        <v>740</v>
      </c>
      <c r="L295" t="s">
        <v>17456</v>
      </c>
    </row>
    <row r="296" spans="8:12">
      <c r="H296" t="s">
        <v>741</v>
      </c>
      <c r="L296" t="s">
        <v>17457</v>
      </c>
    </row>
    <row r="297" spans="8:12">
      <c r="H297" t="s">
        <v>742</v>
      </c>
      <c r="L297" t="s">
        <v>581</v>
      </c>
    </row>
    <row r="298" spans="8:12">
      <c r="H298" t="s">
        <v>743</v>
      </c>
      <c r="L298" t="s">
        <v>17458</v>
      </c>
    </row>
    <row r="299" spans="8:12">
      <c r="H299" t="s">
        <v>744</v>
      </c>
      <c r="L299" t="s">
        <v>17459</v>
      </c>
    </row>
    <row r="300" spans="8:12">
      <c r="H300" t="s">
        <v>745</v>
      </c>
      <c r="L300" t="s">
        <v>17460</v>
      </c>
    </row>
    <row r="301" spans="8:12">
      <c r="H301" t="s">
        <v>746</v>
      </c>
      <c r="L301" t="s">
        <v>17461</v>
      </c>
    </row>
    <row r="302" spans="8:12">
      <c r="H302" t="s">
        <v>747</v>
      </c>
      <c r="L302" t="s">
        <v>17462</v>
      </c>
    </row>
    <row r="303" spans="8:12">
      <c r="H303" t="s">
        <v>748</v>
      </c>
      <c r="L303" t="s">
        <v>17463</v>
      </c>
    </row>
    <row r="304" spans="8:12">
      <c r="H304" t="s">
        <v>749</v>
      </c>
      <c r="L304" t="s">
        <v>17464</v>
      </c>
    </row>
    <row r="305" spans="8:12">
      <c r="H305" t="s">
        <v>750</v>
      </c>
      <c r="L305" t="s">
        <v>17465</v>
      </c>
    </row>
    <row r="306" spans="8:12">
      <c r="H306" t="s">
        <v>751</v>
      </c>
      <c r="L306" t="s">
        <v>17466</v>
      </c>
    </row>
    <row r="307" spans="8:12">
      <c r="H307" t="s">
        <v>752</v>
      </c>
      <c r="L307" t="s">
        <v>579</v>
      </c>
    </row>
    <row r="308" spans="8:12">
      <c r="H308" t="s">
        <v>753</v>
      </c>
      <c r="L308" t="s">
        <v>577</v>
      </c>
    </row>
    <row r="309" spans="8:12">
      <c r="H309" t="s">
        <v>754</v>
      </c>
      <c r="L309" t="s">
        <v>17467</v>
      </c>
    </row>
    <row r="310" spans="8:12">
      <c r="H310" t="s">
        <v>755</v>
      </c>
      <c r="L310" t="s">
        <v>17468</v>
      </c>
    </row>
    <row r="311" spans="8:12">
      <c r="H311" t="s">
        <v>756</v>
      </c>
      <c r="L311" t="s">
        <v>17469</v>
      </c>
    </row>
    <row r="312" spans="8:12">
      <c r="H312" t="s">
        <v>757</v>
      </c>
      <c r="L312" t="s">
        <v>575</v>
      </c>
    </row>
    <row r="313" spans="8:12">
      <c r="H313" t="s">
        <v>758</v>
      </c>
      <c r="L313" t="s">
        <v>573</v>
      </c>
    </row>
    <row r="314" spans="8:12">
      <c r="H314" t="s">
        <v>759</v>
      </c>
      <c r="L314" t="s">
        <v>17470</v>
      </c>
    </row>
    <row r="315" spans="8:12">
      <c r="H315" t="s">
        <v>760</v>
      </c>
      <c r="L315" t="s">
        <v>17471</v>
      </c>
    </row>
    <row r="316" spans="8:12">
      <c r="H316" t="s">
        <v>761</v>
      </c>
      <c r="L316" t="s">
        <v>17472</v>
      </c>
    </row>
    <row r="317" spans="8:12">
      <c r="H317" t="s">
        <v>762</v>
      </c>
      <c r="L317" t="s">
        <v>571</v>
      </c>
    </row>
    <row r="318" spans="8:12">
      <c r="H318" t="s">
        <v>763</v>
      </c>
      <c r="L318" t="s">
        <v>17473</v>
      </c>
    </row>
    <row r="319" spans="8:12">
      <c r="H319" t="s">
        <v>764</v>
      </c>
      <c r="L319" t="s">
        <v>17474</v>
      </c>
    </row>
    <row r="320" spans="8:12">
      <c r="H320" t="s">
        <v>765</v>
      </c>
      <c r="L320" t="s">
        <v>17475</v>
      </c>
    </row>
    <row r="321" spans="8:12">
      <c r="H321" t="s">
        <v>766</v>
      </c>
      <c r="L321" t="s">
        <v>17476</v>
      </c>
    </row>
    <row r="322" spans="8:12">
      <c r="H322" t="s">
        <v>767</v>
      </c>
      <c r="L322" t="s">
        <v>17477</v>
      </c>
    </row>
    <row r="323" spans="8:12">
      <c r="H323" t="s">
        <v>768</v>
      </c>
      <c r="L323" t="s">
        <v>569</v>
      </c>
    </row>
    <row r="324" spans="8:12">
      <c r="H324" t="s">
        <v>769</v>
      </c>
      <c r="L324" t="s">
        <v>17478</v>
      </c>
    </row>
    <row r="325" spans="8:12">
      <c r="H325" t="s">
        <v>770</v>
      </c>
      <c r="L325" t="s">
        <v>17479</v>
      </c>
    </row>
    <row r="326" spans="8:12">
      <c r="H326" t="s">
        <v>771</v>
      </c>
      <c r="L326" t="s">
        <v>17480</v>
      </c>
    </row>
    <row r="327" spans="8:12">
      <c r="H327" t="s">
        <v>772</v>
      </c>
      <c r="L327" t="s">
        <v>17481</v>
      </c>
    </row>
    <row r="328" spans="8:12">
      <c r="H328" t="s">
        <v>773</v>
      </c>
      <c r="L328" t="s">
        <v>17482</v>
      </c>
    </row>
    <row r="329" spans="8:12">
      <c r="H329" t="s">
        <v>774</v>
      </c>
      <c r="L329" t="s">
        <v>17483</v>
      </c>
    </row>
    <row r="330" spans="8:12">
      <c r="H330" t="s">
        <v>775</v>
      </c>
      <c r="L330" t="s">
        <v>17484</v>
      </c>
    </row>
    <row r="331" spans="8:12">
      <c r="H331" t="s">
        <v>776</v>
      </c>
      <c r="L331" t="s">
        <v>17485</v>
      </c>
    </row>
    <row r="332" spans="8:12">
      <c r="H332" t="s">
        <v>777</v>
      </c>
      <c r="L332" t="s">
        <v>17486</v>
      </c>
    </row>
    <row r="333" spans="8:12">
      <c r="H333" t="s">
        <v>778</v>
      </c>
      <c r="L333" t="s">
        <v>17487</v>
      </c>
    </row>
    <row r="334" spans="8:12">
      <c r="H334" t="s">
        <v>779</v>
      </c>
      <c r="L334" t="s">
        <v>17488</v>
      </c>
    </row>
    <row r="335" spans="8:12">
      <c r="H335" t="s">
        <v>780</v>
      </c>
      <c r="L335" t="s">
        <v>17489</v>
      </c>
    </row>
    <row r="336" spans="8:12">
      <c r="H336" t="s">
        <v>781</v>
      </c>
      <c r="L336" t="s">
        <v>17490</v>
      </c>
    </row>
    <row r="337" spans="8:12">
      <c r="H337" t="s">
        <v>782</v>
      </c>
      <c r="L337" t="s">
        <v>567</v>
      </c>
    </row>
    <row r="338" spans="8:12">
      <c r="H338" t="s">
        <v>783</v>
      </c>
      <c r="L338" t="s">
        <v>565</v>
      </c>
    </row>
    <row r="339" spans="8:12">
      <c r="H339" t="s">
        <v>784</v>
      </c>
      <c r="L339" t="s">
        <v>17491</v>
      </c>
    </row>
    <row r="340" spans="8:12">
      <c r="H340" t="s">
        <v>785</v>
      </c>
      <c r="L340" t="s">
        <v>17492</v>
      </c>
    </row>
    <row r="341" spans="8:12">
      <c r="H341" t="s">
        <v>786</v>
      </c>
      <c r="L341" t="s">
        <v>17493</v>
      </c>
    </row>
    <row r="342" spans="8:12">
      <c r="H342" t="s">
        <v>787</v>
      </c>
      <c r="L342" t="s">
        <v>563</v>
      </c>
    </row>
    <row r="343" spans="8:12">
      <c r="H343" t="s">
        <v>788</v>
      </c>
      <c r="L343" t="s">
        <v>17494</v>
      </c>
    </row>
    <row r="344" spans="8:12">
      <c r="H344" t="s">
        <v>789</v>
      </c>
      <c r="L344" t="s">
        <v>561</v>
      </c>
    </row>
    <row r="345" spans="8:12">
      <c r="H345" t="s">
        <v>790</v>
      </c>
      <c r="L345" t="s">
        <v>17495</v>
      </c>
    </row>
    <row r="346" spans="8:12">
      <c r="H346" t="s">
        <v>791</v>
      </c>
      <c r="L346" t="s">
        <v>17496</v>
      </c>
    </row>
    <row r="347" spans="8:12">
      <c r="H347" t="s">
        <v>792</v>
      </c>
      <c r="L347" t="s">
        <v>559</v>
      </c>
    </row>
    <row r="348" spans="8:12">
      <c r="H348" t="s">
        <v>793</v>
      </c>
      <c r="L348" t="s">
        <v>17497</v>
      </c>
    </row>
    <row r="349" spans="8:12">
      <c r="H349" t="s">
        <v>794</v>
      </c>
      <c r="L349" t="s">
        <v>17498</v>
      </c>
    </row>
    <row r="350" spans="8:12">
      <c r="H350" t="s">
        <v>795</v>
      </c>
      <c r="L350" t="s">
        <v>17499</v>
      </c>
    </row>
    <row r="351" spans="8:12">
      <c r="H351" t="s">
        <v>796</v>
      </c>
      <c r="L351" t="s">
        <v>17500</v>
      </c>
    </row>
    <row r="352" spans="8:12">
      <c r="H352" t="s">
        <v>797</v>
      </c>
      <c r="L352" t="s">
        <v>17501</v>
      </c>
    </row>
    <row r="353" spans="8:12">
      <c r="H353" t="s">
        <v>798</v>
      </c>
      <c r="L353" t="s">
        <v>17502</v>
      </c>
    </row>
    <row r="354" spans="8:12">
      <c r="H354" t="s">
        <v>799</v>
      </c>
      <c r="L354" t="s">
        <v>17503</v>
      </c>
    </row>
    <row r="355" spans="8:12">
      <c r="H355" t="s">
        <v>800</v>
      </c>
      <c r="L355" t="s">
        <v>17504</v>
      </c>
    </row>
    <row r="356" spans="8:12">
      <c r="H356" t="s">
        <v>801</v>
      </c>
      <c r="L356" t="s">
        <v>557</v>
      </c>
    </row>
    <row r="357" spans="8:12">
      <c r="H357" t="s">
        <v>802</v>
      </c>
      <c r="L357" t="s">
        <v>17505</v>
      </c>
    </row>
    <row r="358" spans="8:12">
      <c r="H358" t="s">
        <v>803</v>
      </c>
      <c r="L358" t="s">
        <v>555</v>
      </c>
    </row>
    <row r="359" spans="8:12">
      <c r="H359" t="s">
        <v>804</v>
      </c>
      <c r="L359" t="s">
        <v>17506</v>
      </c>
    </row>
    <row r="360" spans="8:12">
      <c r="H360" t="s">
        <v>805</v>
      </c>
      <c r="L360" t="s">
        <v>17507</v>
      </c>
    </row>
    <row r="361" spans="8:12">
      <c r="H361" t="s">
        <v>806</v>
      </c>
      <c r="L361" t="s">
        <v>17508</v>
      </c>
    </row>
    <row r="362" spans="8:12">
      <c r="H362" t="s">
        <v>807</v>
      </c>
      <c r="L362" t="s">
        <v>17509</v>
      </c>
    </row>
    <row r="363" spans="8:12">
      <c r="H363" t="s">
        <v>808</v>
      </c>
      <c r="L363" t="s">
        <v>17510</v>
      </c>
    </row>
    <row r="364" spans="8:12">
      <c r="H364" t="s">
        <v>809</v>
      </c>
      <c r="L364" t="s">
        <v>553</v>
      </c>
    </row>
    <row r="365" spans="8:12">
      <c r="H365" t="s">
        <v>810</v>
      </c>
      <c r="L365" t="s">
        <v>17511</v>
      </c>
    </row>
    <row r="366" spans="8:12">
      <c r="H366" t="s">
        <v>811</v>
      </c>
      <c r="L366" t="s">
        <v>551</v>
      </c>
    </row>
    <row r="367" spans="8:12">
      <c r="H367" t="s">
        <v>812</v>
      </c>
      <c r="L367" t="s">
        <v>17512</v>
      </c>
    </row>
    <row r="368" spans="8:12">
      <c r="H368" t="s">
        <v>813</v>
      </c>
      <c r="L368" t="s">
        <v>549</v>
      </c>
    </row>
    <row r="369" spans="8:12">
      <c r="H369" t="s">
        <v>814</v>
      </c>
      <c r="L369" t="s">
        <v>547</v>
      </c>
    </row>
    <row r="370" spans="8:12">
      <c r="H370" t="s">
        <v>815</v>
      </c>
      <c r="L370" t="s">
        <v>545</v>
      </c>
    </row>
    <row r="371" spans="8:12">
      <c r="H371" t="s">
        <v>816</v>
      </c>
      <c r="L371" t="s">
        <v>543</v>
      </c>
    </row>
    <row r="372" spans="8:12">
      <c r="H372" t="s">
        <v>817</v>
      </c>
      <c r="L372" t="s">
        <v>541</v>
      </c>
    </row>
    <row r="373" spans="8:12">
      <c r="H373" t="s">
        <v>818</v>
      </c>
      <c r="L373" t="s">
        <v>17513</v>
      </c>
    </row>
    <row r="374" spans="8:12">
      <c r="H374" t="s">
        <v>819</v>
      </c>
      <c r="L374" t="s">
        <v>17514</v>
      </c>
    </row>
    <row r="375" spans="8:12">
      <c r="H375" t="s">
        <v>820</v>
      </c>
      <c r="L375" t="s">
        <v>17515</v>
      </c>
    </row>
    <row r="376" spans="8:12">
      <c r="H376" t="s">
        <v>821</v>
      </c>
      <c r="L376" t="s">
        <v>539</v>
      </c>
    </row>
    <row r="377" spans="8:12">
      <c r="H377" t="s">
        <v>822</v>
      </c>
      <c r="L377" t="s">
        <v>17516</v>
      </c>
    </row>
    <row r="378" spans="8:12">
      <c r="H378" t="s">
        <v>823</v>
      </c>
      <c r="L378" t="s">
        <v>537</v>
      </c>
    </row>
    <row r="379" spans="8:12">
      <c r="H379" t="s">
        <v>824</v>
      </c>
      <c r="L379" t="s">
        <v>17517</v>
      </c>
    </row>
    <row r="380" spans="8:12">
      <c r="H380" t="s">
        <v>825</v>
      </c>
      <c r="L380" t="s">
        <v>17518</v>
      </c>
    </row>
    <row r="381" spans="8:12">
      <c r="H381" t="s">
        <v>826</v>
      </c>
      <c r="L381" t="s">
        <v>535</v>
      </c>
    </row>
    <row r="382" spans="8:12">
      <c r="H382" t="s">
        <v>827</v>
      </c>
      <c r="L382" t="s">
        <v>17519</v>
      </c>
    </row>
    <row r="383" spans="8:12">
      <c r="H383" t="s">
        <v>828</v>
      </c>
      <c r="L383" t="s">
        <v>17520</v>
      </c>
    </row>
    <row r="384" spans="8:12">
      <c r="H384" t="s">
        <v>829</v>
      </c>
      <c r="L384" t="s">
        <v>17521</v>
      </c>
    </row>
    <row r="385" spans="8:12">
      <c r="H385" t="s">
        <v>830</v>
      </c>
      <c r="L385" t="s">
        <v>533</v>
      </c>
    </row>
    <row r="386" spans="8:12">
      <c r="H386" t="s">
        <v>831</v>
      </c>
      <c r="L386" t="s">
        <v>17522</v>
      </c>
    </row>
    <row r="387" spans="8:12">
      <c r="H387" t="s">
        <v>832</v>
      </c>
      <c r="L387" t="s">
        <v>17523</v>
      </c>
    </row>
    <row r="388" spans="8:12">
      <c r="H388" t="s">
        <v>833</v>
      </c>
      <c r="L388" t="s">
        <v>17524</v>
      </c>
    </row>
    <row r="389" spans="8:12">
      <c r="H389" t="s">
        <v>834</v>
      </c>
      <c r="L389" t="s">
        <v>17525</v>
      </c>
    </row>
    <row r="390" spans="8:12">
      <c r="H390" t="s">
        <v>835</v>
      </c>
      <c r="L390" t="s">
        <v>17526</v>
      </c>
    </row>
    <row r="391" spans="8:12">
      <c r="H391" t="s">
        <v>836</v>
      </c>
      <c r="L391" t="s">
        <v>17527</v>
      </c>
    </row>
    <row r="392" spans="8:12">
      <c r="H392" t="s">
        <v>837</v>
      </c>
      <c r="L392" t="s">
        <v>531</v>
      </c>
    </row>
    <row r="393" spans="8:12">
      <c r="H393" t="s">
        <v>838</v>
      </c>
      <c r="L393" t="s">
        <v>17528</v>
      </c>
    </row>
    <row r="394" spans="8:12">
      <c r="H394" t="s">
        <v>839</v>
      </c>
      <c r="L394" t="s">
        <v>17529</v>
      </c>
    </row>
    <row r="395" spans="8:12">
      <c r="H395" t="s">
        <v>840</v>
      </c>
      <c r="L395" t="s">
        <v>17530</v>
      </c>
    </row>
    <row r="396" spans="8:12">
      <c r="H396" t="s">
        <v>841</v>
      </c>
      <c r="L396" t="s">
        <v>17531</v>
      </c>
    </row>
    <row r="397" spans="8:12">
      <c r="H397" t="s">
        <v>842</v>
      </c>
      <c r="L397" t="s">
        <v>17532</v>
      </c>
    </row>
    <row r="398" spans="8:12">
      <c r="H398" t="s">
        <v>843</v>
      </c>
      <c r="L398" t="s">
        <v>17533</v>
      </c>
    </row>
    <row r="399" spans="8:12">
      <c r="H399" t="s">
        <v>844</v>
      </c>
      <c r="L399" t="s">
        <v>17534</v>
      </c>
    </row>
    <row r="400" spans="8:12">
      <c r="H400" t="s">
        <v>845</v>
      </c>
      <c r="L400" t="s">
        <v>17535</v>
      </c>
    </row>
    <row r="401" spans="8:12">
      <c r="H401" t="s">
        <v>846</v>
      </c>
      <c r="L401" t="s">
        <v>17536</v>
      </c>
    </row>
    <row r="402" spans="8:12">
      <c r="H402" t="s">
        <v>847</v>
      </c>
      <c r="L402" t="s">
        <v>17537</v>
      </c>
    </row>
    <row r="403" spans="8:12">
      <c r="H403" t="s">
        <v>848</v>
      </c>
      <c r="L403" t="s">
        <v>17538</v>
      </c>
    </row>
    <row r="404" spans="8:12">
      <c r="H404" t="s">
        <v>849</v>
      </c>
      <c r="L404" t="s">
        <v>17539</v>
      </c>
    </row>
    <row r="405" spans="8:12">
      <c r="H405" t="s">
        <v>850</v>
      </c>
      <c r="L405" t="s">
        <v>529</v>
      </c>
    </row>
    <row r="406" spans="8:12">
      <c r="H406" t="s">
        <v>851</v>
      </c>
      <c r="L406" t="s">
        <v>17540</v>
      </c>
    </row>
    <row r="407" spans="8:12">
      <c r="H407" t="s">
        <v>852</v>
      </c>
      <c r="L407" t="s">
        <v>527</v>
      </c>
    </row>
    <row r="408" spans="8:12">
      <c r="H408" t="s">
        <v>853</v>
      </c>
      <c r="L408" t="s">
        <v>525</v>
      </c>
    </row>
    <row r="409" spans="8:12">
      <c r="H409" t="s">
        <v>854</v>
      </c>
      <c r="L409" t="s">
        <v>523</v>
      </c>
    </row>
    <row r="410" spans="8:12">
      <c r="H410" t="s">
        <v>855</v>
      </c>
      <c r="L410" t="s">
        <v>521</v>
      </c>
    </row>
    <row r="411" spans="8:12">
      <c r="H411" t="s">
        <v>856</v>
      </c>
      <c r="L411" t="s">
        <v>17541</v>
      </c>
    </row>
    <row r="412" spans="8:12">
      <c r="H412" t="s">
        <v>857</v>
      </c>
      <c r="L412" t="s">
        <v>17542</v>
      </c>
    </row>
    <row r="413" spans="8:12">
      <c r="H413" t="s">
        <v>858</v>
      </c>
      <c r="L413" t="s">
        <v>519</v>
      </c>
    </row>
    <row r="414" spans="8:12">
      <c r="H414" t="s">
        <v>859</v>
      </c>
      <c r="L414" t="s">
        <v>17543</v>
      </c>
    </row>
    <row r="415" spans="8:12">
      <c r="H415" t="s">
        <v>860</v>
      </c>
      <c r="L415" t="s">
        <v>517</v>
      </c>
    </row>
    <row r="416" spans="8:12">
      <c r="H416" t="s">
        <v>861</v>
      </c>
      <c r="L416" t="s">
        <v>17544</v>
      </c>
    </row>
    <row r="417" spans="8:12">
      <c r="H417" t="s">
        <v>862</v>
      </c>
      <c r="L417" t="s">
        <v>17545</v>
      </c>
    </row>
    <row r="418" spans="8:12">
      <c r="H418" t="s">
        <v>863</v>
      </c>
      <c r="L418" t="s">
        <v>17546</v>
      </c>
    </row>
    <row r="419" spans="8:12">
      <c r="H419" t="s">
        <v>864</v>
      </c>
      <c r="L419" t="s">
        <v>17547</v>
      </c>
    </row>
    <row r="420" spans="8:12">
      <c r="H420" t="s">
        <v>865</v>
      </c>
      <c r="L420" t="s">
        <v>17548</v>
      </c>
    </row>
    <row r="421" spans="8:12">
      <c r="H421" t="s">
        <v>866</v>
      </c>
      <c r="L421" t="s">
        <v>17549</v>
      </c>
    </row>
    <row r="422" spans="8:12">
      <c r="H422" t="s">
        <v>867</v>
      </c>
      <c r="L422" t="s">
        <v>17550</v>
      </c>
    </row>
    <row r="423" spans="8:12">
      <c r="H423" t="s">
        <v>868</v>
      </c>
      <c r="L423" t="s">
        <v>17551</v>
      </c>
    </row>
    <row r="424" spans="8:12">
      <c r="H424" t="s">
        <v>869</v>
      </c>
      <c r="L424" t="s">
        <v>515</v>
      </c>
    </row>
    <row r="425" spans="8:12">
      <c r="H425" t="s">
        <v>870</v>
      </c>
      <c r="L425" t="s">
        <v>513</v>
      </c>
    </row>
    <row r="426" spans="8:12">
      <c r="H426" t="s">
        <v>871</v>
      </c>
      <c r="L426" t="s">
        <v>17552</v>
      </c>
    </row>
    <row r="427" spans="8:12">
      <c r="H427" t="s">
        <v>872</v>
      </c>
      <c r="L427" t="s">
        <v>511</v>
      </c>
    </row>
    <row r="428" spans="8:12">
      <c r="H428" t="s">
        <v>873</v>
      </c>
      <c r="L428" t="s">
        <v>509</v>
      </c>
    </row>
    <row r="429" spans="8:12">
      <c r="H429" t="s">
        <v>874</v>
      </c>
      <c r="L429" t="s">
        <v>507</v>
      </c>
    </row>
    <row r="430" spans="8:12">
      <c r="H430" t="s">
        <v>875</v>
      </c>
      <c r="L430" t="s">
        <v>505</v>
      </c>
    </row>
    <row r="431" spans="8:12">
      <c r="H431" t="s">
        <v>876</v>
      </c>
      <c r="L431" t="s">
        <v>17553</v>
      </c>
    </row>
    <row r="432" spans="8:12">
      <c r="H432" t="s">
        <v>877</v>
      </c>
      <c r="L432" t="s">
        <v>503</v>
      </c>
    </row>
    <row r="433" spans="8:12">
      <c r="H433" t="s">
        <v>878</v>
      </c>
      <c r="L433" t="s">
        <v>17554</v>
      </c>
    </row>
    <row r="434" spans="8:12">
      <c r="H434" t="s">
        <v>879</v>
      </c>
      <c r="L434" t="s">
        <v>501</v>
      </c>
    </row>
    <row r="435" spans="8:12">
      <c r="H435" t="s">
        <v>880</v>
      </c>
      <c r="L435" t="s">
        <v>17555</v>
      </c>
    </row>
    <row r="436" spans="8:12">
      <c r="H436" t="s">
        <v>881</v>
      </c>
      <c r="L436" t="s">
        <v>17556</v>
      </c>
    </row>
    <row r="437" spans="8:12">
      <c r="H437" t="s">
        <v>882</v>
      </c>
      <c r="L437" t="s">
        <v>17557</v>
      </c>
    </row>
    <row r="438" spans="8:12">
      <c r="H438" t="s">
        <v>883</v>
      </c>
      <c r="L438" t="s">
        <v>499</v>
      </c>
    </row>
    <row r="439" spans="8:12">
      <c r="H439" t="s">
        <v>884</v>
      </c>
      <c r="L439" t="s">
        <v>17558</v>
      </c>
    </row>
    <row r="440" spans="8:12">
      <c r="H440" t="s">
        <v>885</v>
      </c>
      <c r="L440" t="s">
        <v>17559</v>
      </c>
    </row>
    <row r="441" spans="8:12">
      <c r="H441" t="s">
        <v>886</v>
      </c>
      <c r="L441" t="s">
        <v>17560</v>
      </c>
    </row>
    <row r="442" spans="8:12">
      <c r="H442" t="s">
        <v>887</v>
      </c>
      <c r="L442" t="s">
        <v>17561</v>
      </c>
    </row>
    <row r="443" spans="8:12">
      <c r="H443" t="s">
        <v>888</v>
      </c>
      <c r="L443" t="s">
        <v>17562</v>
      </c>
    </row>
    <row r="444" spans="8:12">
      <c r="H444" t="s">
        <v>889</v>
      </c>
      <c r="L444" t="s">
        <v>17563</v>
      </c>
    </row>
    <row r="445" spans="8:12">
      <c r="H445" t="s">
        <v>890</v>
      </c>
      <c r="L445" t="s">
        <v>17564</v>
      </c>
    </row>
    <row r="446" spans="8:12">
      <c r="H446" t="s">
        <v>891</v>
      </c>
      <c r="L446" t="s">
        <v>17565</v>
      </c>
    </row>
    <row r="447" spans="8:12">
      <c r="H447" t="s">
        <v>892</v>
      </c>
      <c r="L447" t="s">
        <v>17566</v>
      </c>
    </row>
    <row r="448" spans="8:12">
      <c r="H448" t="s">
        <v>893</v>
      </c>
      <c r="L448" t="s">
        <v>17567</v>
      </c>
    </row>
    <row r="449" spans="8:12">
      <c r="H449" t="s">
        <v>894</v>
      </c>
      <c r="L449" t="s">
        <v>497</v>
      </c>
    </row>
    <row r="450" spans="8:12">
      <c r="H450" t="s">
        <v>895</v>
      </c>
      <c r="L450" t="s">
        <v>17568</v>
      </c>
    </row>
    <row r="451" spans="8:12">
      <c r="H451" t="s">
        <v>896</v>
      </c>
      <c r="L451" t="s">
        <v>495</v>
      </c>
    </row>
    <row r="452" spans="8:12">
      <c r="H452" t="s">
        <v>897</v>
      </c>
      <c r="L452" t="s">
        <v>17569</v>
      </c>
    </row>
    <row r="453" spans="8:12">
      <c r="H453" t="s">
        <v>898</v>
      </c>
      <c r="L453" t="s">
        <v>17570</v>
      </c>
    </row>
    <row r="454" spans="8:12">
      <c r="H454" t="s">
        <v>899</v>
      </c>
      <c r="L454" t="s">
        <v>493</v>
      </c>
    </row>
    <row r="455" spans="8:12">
      <c r="H455" t="s">
        <v>900</v>
      </c>
      <c r="L455" t="s">
        <v>491</v>
      </c>
    </row>
    <row r="456" spans="8:12">
      <c r="H456" t="s">
        <v>901</v>
      </c>
      <c r="L456" t="s">
        <v>17571</v>
      </c>
    </row>
    <row r="457" spans="8:12">
      <c r="H457" t="s">
        <v>902</v>
      </c>
      <c r="L457" t="s">
        <v>17572</v>
      </c>
    </row>
    <row r="458" spans="8:12">
      <c r="H458" t="s">
        <v>903</v>
      </c>
      <c r="L458" t="s">
        <v>17573</v>
      </c>
    </row>
    <row r="459" spans="8:12">
      <c r="H459" t="s">
        <v>904</v>
      </c>
      <c r="L459" t="s">
        <v>17574</v>
      </c>
    </row>
    <row r="460" spans="8:12">
      <c r="H460" t="s">
        <v>905</v>
      </c>
      <c r="L460" t="s">
        <v>17575</v>
      </c>
    </row>
    <row r="461" spans="8:12">
      <c r="H461" t="s">
        <v>906</v>
      </c>
      <c r="L461" t="s">
        <v>17576</v>
      </c>
    </row>
    <row r="462" spans="8:12">
      <c r="H462" t="s">
        <v>907</v>
      </c>
      <c r="L462" t="s">
        <v>489</v>
      </c>
    </row>
    <row r="463" spans="8:12">
      <c r="H463" t="s">
        <v>908</v>
      </c>
      <c r="L463" t="s">
        <v>17577</v>
      </c>
    </row>
    <row r="464" spans="8:12">
      <c r="H464" t="s">
        <v>909</v>
      </c>
      <c r="L464" t="s">
        <v>17578</v>
      </c>
    </row>
    <row r="465" spans="8:12">
      <c r="H465" t="s">
        <v>910</v>
      </c>
      <c r="L465" t="s">
        <v>487</v>
      </c>
    </row>
    <row r="466" spans="8:12">
      <c r="H466" t="s">
        <v>911</v>
      </c>
      <c r="L466" t="s">
        <v>485</v>
      </c>
    </row>
    <row r="467" spans="8:12">
      <c r="H467" t="s">
        <v>912</v>
      </c>
      <c r="L467" t="s">
        <v>483</v>
      </c>
    </row>
    <row r="468" spans="8:12">
      <c r="H468" t="s">
        <v>913</v>
      </c>
      <c r="L468" t="s">
        <v>481</v>
      </c>
    </row>
    <row r="469" spans="8:12">
      <c r="H469" t="s">
        <v>914</v>
      </c>
      <c r="L469" t="s">
        <v>17579</v>
      </c>
    </row>
    <row r="470" spans="8:12">
      <c r="L470" t="s">
        <v>17580</v>
      </c>
    </row>
    <row r="471" spans="8:12">
      <c r="L471" t="s">
        <v>479</v>
      </c>
    </row>
    <row r="472" spans="8:12">
      <c r="L472" t="s">
        <v>17581</v>
      </c>
    </row>
    <row r="473" spans="8:12">
      <c r="L473" t="s">
        <v>477</v>
      </c>
    </row>
    <row r="474" spans="8:12">
      <c r="L474" t="s">
        <v>475</v>
      </c>
    </row>
    <row r="475" spans="8:12">
      <c r="L475" t="s">
        <v>17582</v>
      </c>
    </row>
    <row r="476" spans="8:12">
      <c r="L476" t="s">
        <v>473</v>
      </c>
    </row>
    <row r="477" spans="8:12">
      <c r="L477" t="s">
        <v>17583</v>
      </c>
    </row>
    <row r="478" spans="8:12">
      <c r="L478" t="s">
        <v>471</v>
      </c>
    </row>
    <row r="479" spans="8:12">
      <c r="L479" t="s">
        <v>17584</v>
      </c>
    </row>
    <row r="480" spans="8:12">
      <c r="L480" t="s">
        <v>17585</v>
      </c>
    </row>
    <row r="481" spans="12:12">
      <c r="L481" t="s">
        <v>17586</v>
      </c>
    </row>
    <row r="482" spans="12:12">
      <c r="L482" t="s">
        <v>469</v>
      </c>
    </row>
    <row r="483" spans="12:12">
      <c r="L483" t="s">
        <v>17587</v>
      </c>
    </row>
    <row r="484" spans="12:12">
      <c r="L484" t="s">
        <v>17588</v>
      </c>
    </row>
    <row r="485" spans="12:12">
      <c r="L485" t="s">
        <v>467</v>
      </c>
    </row>
    <row r="486" spans="12:12">
      <c r="L486" t="s">
        <v>17589</v>
      </c>
    </row>
    <row r="487" spans="12:12">
      <c r="L487" t="s">
        <v>17590</v>
      </c>
    </row>
    <row r="488" spans="12:12">
      <c r="L488" t="s">
        <v>465</v>
      </c>
    </row>
    <row r="489" spans="12:12">
      <c r="L489" t="s">
        <v>17591</v>
      </c>
    </row>
    <row r="490" spans="12:12">
      <c r="L490" t="s">
        <v>463</v>
      </c>
    </row>
    <row r="491" spans="12:12">
      <c r="L491" t="s">
        <v>17592</v>
      </c>
    </row>
    <row r="492" spans="12:12">
      <c r="L492" t="s">
        <v>17593</v>
      </c>
    </row>
    <row r="493" spans="12:12">
      <c r="L493" t="s">
        <v>461</v>
      </c>
    </row>
    <row r="494" spans="12:12">
      <c r="L494" t="s">
        <v>17594</v>
      </c>
    </row>
    <row r="495" spans="12:12">
      <c r="L495" t="s">
        <v>17595</v>
      </c>
    </row>
    <row r="496" spans="12:12">
      <c r="L496" t="s">
        <v>459</v>
      </c>
    </row>
    <row r="497" spans="12:12">
      <c r="L497" t="s">
        <v>17596</v>
      </c>
    </row>
    <row r="498" spans="12:12">
      <c r="L498" t="s">
        <v>17597</v>
      </c>
    </row>
    <row r="499" spans="12:12">
      <c r="L499" t="s">
        <v>17598</v>
      </c>
    </row>
    <row r="500" spans="12:12">
      <c r="L500" t="s">
        <v>457</v>
      </c>
    </row>
    <row r="501" spans="12:12">
      <c r="L501" t="s">
        <v>17599</v>
      </c>
    </row>
    <row r="502" spans="12:12">
      <c r="L502" t="s">
        <v>455</v>
      </c>
    </row>
    <row r="503" spans="12:12">
      <c r="L503" t="s">
        <v>17600</v>
      </c>
    </row>
    <row r="504" spans="12:12">
      <c r="L504" t="s">
        <v>453</v>
      </c>
    </row>
    <row r="505" spans="12:12">
      <c r="L505" t="s">
        <v>17601</v>
      </c>
    </row>
    <row r="506" spans="12:12">
      <c r="L506" t="s">
        <v>451</v>
      </c>
    </row>
    <row r="507" spans="12:12">
      <c r="L507" t="s">
        <v>449</v>
      </c>
    </row>
    <row r="508" spans="12:12">
      <c r="L508" t="s">
        <v>17602</v>
      </c>
    </row>
    <row r="509" spans="12:12">
      <c r="L509" t="s">
        <v>914</v>
      </c>
    </row>
    <row r="510" spans="12:12">
      <c r="L510" t="s">
        <v>17603</v>
      </c>
    </row>
    <row r="511" spans="12:12">
      <c r="L511" t="s">
        <v>17604</v>
      </c>
    </row>
    <row r="512" spans="12:12">
      <c r="L512" t="s">
        <v>17605</v>
      </c>
    </row>
    <row r="513" spans="12:12">
      <c r="L513" t="s">
        <v>17606</v>
      </c>
    </row>
    <row r="514" spans="12:12">
      <c r="L514" t="s">
        <v>17607</v>
      </c>
    </row>
    <row r="515" spans="12:12">
      <c r="L515" t="s">
        <v>17608</v>
      </c>
    </row>
    <row r="516" spans="12:12">
      <c r="L516" t="s">
        <v>17609</v>
      </c>
    </row>
    <row r="517" spans="12:12">
      <c r="L517" t="s">
        <v>17610</v>
      </c>
    </row>
    <row r="518" spans="12:12">
      <c r="L518" t="s">
        <v>17611</v>
      </c>
    </row>
    <row r="519" spans="12:12">
      <c r="L519" t="s">
        <v>17612</v>
      </c>
    </row>
    <row r="520" spans="12:12">
      <c r="L520" t="s">
        <v>17613</v>
      </c>
    </row>
    <row r="521" spans="12:12">
      <c r="L521" t="s">
        <v>17614</v>
      </c>
    </row>
    <row r="522" spans="12:12">
      <c r="L522" t="s">
        <v>913</v>
      </c>
    </row>
    <row r="523" spans="12:12">
      <c r="L523" t="s">
        <v>17615</v>
      </c>
    </row>
    <row r="524" spans="12:12">
      <c r="L524" t="s">
        <v>17616</v>
      </c>
    </row>
    <row r="525" spans="12:12">
      <c r="L525" t="s">
        <v>17617</v>
      </c>
    </row>
    <row r="526" spans="12:12">
      <c r="L526" t="s">
        <v>912</v>
      </c>
    </row>
    <row r="527" spans="12:12">
      <c r="L527" t="s">
        <v>17618</v>
      </c>
    </row>
    <row r="528" spans="12:12">
      <c r="L528" t="s">
        <v>17619</v>
      </c>
    </row>
    <row r="529" spans="12:12">
      <c r="L529" t="s">
        <v>911</v>
      </c>
    </row>
    <row r="530" spans="12:12">
      <c r="L530" t="s">
        <v>17620</v>
      </c>
    </row>
    <row r="531" spans="12:12">
      <c r="L531" t="s">
        <v>17621</v>
      </c>
    </row>
    <row r="532" spans="12:12">
      <c r="L532" t="s">
        <v>17622</v>
      </c>
    </row>
    <row r="533" spans="12:12">
      <c r="L533" t="s">
        <v>17623</v>
      </c>
    </row>
    <row r="534" spans="12:12">
      <c r="L534" t="s">
        <v>17624</v>
      </c>
    </row>
    <row r="535" spans="12:12">
      <c r="L535" t="s">
        <v>17625</v>
      </c>
    </row>
    <row r="536" spans="12:12">
      <c r="L536" t="s">
        <v>17626</v>
      </c>
    </row>
    <row r="537" spans="12:12">
      <c r="L537" t="s">
        <v>910</v>
      </c>
    </row>
    <row r="538" spans="12:12">
      <c r="L538" t="s">
        <v>17627</v>
      </c>
    </row>
    <row r="539" spans="12:12">
      <c r="L539" t="s">
        <v>17628</v>
      </c>
    </row>
    <row r="540" spans="12:12">
      <c r="L540" t="s">
        <v>909</v>
      </c>
    </row>
    <row r="541" spans="12:12">
      <c r="L541" t="s">
        <v>908</v>
      </c>
    </row>
    <row r="542" spans="12:12">
      <c r="L542" t="s">
        <v>17629</v>
      </c>
    </row>
    <row r="543" spans="12:12">
      <c r="L543" t="s">
        <v>907</v>
      </c>
    </row>
    <row r="544" spans="12:12">
      <c r="L544" t="s">
        <v>17630</v>
      </c>
    </row>
    <row r="545" spans="12:12">
      <c r="L545" t="s">
        <v>17631</v>
      </c>
    </row>
    <row r="546" spans="12:12">
      <c r="L546" t="s">
        <v>17632</v>
      </c>
    </row>
    <row r="547" spans="12:12">
      <c r="L547" t="s">
        <v>17633</v>
      </c>
    </row>
    <row r="548" spans="12:12">
      <c r="L548" t="s">
        <v>906</v>
      </c>
    </row>
    <row r="549" spans="12:12">
      <c r="L549" t="s">
        <v>17634</v>
      </c>
    </row>
    <row r="550" spans="12:12">
      <c r="L550" t="s">
        <v>17635</v>
      </c>
    </row>
    <row r="551" spans="12:12">
      <c r="L551" t="s">
        <v>17636</v>
      </c>
    </row>
    <row r="552" spans="12:12">
      <c r="L552" t="s">
        <v>17637</v>
      </c>
    </row>
    <row r="553" spans="12:12">
      <c r="L553" t="s">
        <v>17638</v>
      </c>
    </row>
    <row r="554" spans="12:12">
      <c r="L554" t="s">
        <v>17639</v>
      </c>
    </row>
    <row r="555" spans="12:12">
      <c r="L555" t="s">
        <v>905</v>
      </c>
    </row>
    <row r="556" spans="12:12">
      <c r="L556" t="s">
        <v>17640</v>
      </c>
    </row>
    <row r="557" spans="12:12">
      <c r="L557" t="s">
        <v>17641</v>
      </c>
    </row>
    <row r="558" spans="12:12">
      <c r="L558" t="s">
        <v>17642</v>
      </c>
    </row>
    <row r="559" spans="12:12">
      <c r="L559" t="s">
        <v>17643</v>
      </c>
    </row>
    <row r="560" spans="12:12">
      <c r="L560" t="s">
        <v>17644</v>
      </c>
    </row>
    <row r="561" spans="12:12">
      <c r="L561" t="s">
        <v>17645</v>
      </c>
    </row>
    <row r="562" spans="12:12">
      <c r="L562" t="s">
        <v>17646</v>
      </c>
    </row>
    <row r="563" spans="12:12">
      <c r="L563" t="s">
        <v>904</v>
      </c>
    </row>
    <row r="564" spans="12:12">
      <c r="L564" t="s">
        <v>903</v>
      </c>
    </row>
    <row r="565" spans="12:12">
      <c r="L565" t="s">
        <v>902</v>
      </c>
    </row>
    <row r="566" spans="12:12">
      <c r="L566" t="s">
        <v>17647</v>
      </c>
    </row>
    <row r="567" spans="12:12">
      <c r="L567" t="s">
        <v>17648</v>
      </c>
    </row>
    <row r="568" spans="12:12">
      <c r="L568" t="s">
        <v>17649</v>
      </c>
    </row>
    <row r="569" spans="12:12">
      <c r="L569" t="s">
        <v>17650</v>
      </c>
    </row>
    <row r="570" spans="12:12">
      <c r="L570" t="s">
        <v>17651</v>
      </c>
    </row>
    <row r="571" spans="12:12">
      <c r="L571" t="s">
        <v>17652</v>
      </c>
    </row>
    <row r="572" spans="12:12">
      <c r="L572" t="s">
        <v>901</v>
      </c>
    </row>
    <row r="573" spans="12:12">
      <c r="L573" t="s">
        <v>17653</v>
      </c>
    </row>
    <row r="574" spans="12:12">
      <c r="L574" t="s">
        <v>17654</v>
      </c>
    </row>
    <row r="575" spans="12:12">
      <c r="L575" t="s">
        <v>17655</v>
      </c>
    </row>
    <row r="576" spans="12:12">
      <c r="L576" t="s">
        <v>17656</v>
      </c>
    </row>
    <row r="577" spans="12:12">
      <c r="L577" t="s">
        <v>17657</v>
      </c>
    </row>
    <row r="578" spans="12:12">
      <c r="L578" t="s">
        <v>17658</v>
      </c>
    </row>
    <row r="579" spans="12:12">
      <c r="L579" t="s">
        <v>900</v>
      </c>
    </row>
    <row r="580" spans="12:12">
      <c r="L580" t="s">
        <v>899</v>
      </c>
    </row>
    <row r="581" spans="12:12">
      <c r="L581" t="s">
        <v>17659</v>
      </c>
    </row>
    <row r="582" spans="12:12">
      <c r="L582" t="s">
        <v>17660</v>
      </c>
    </row>
    <row r="583" spans="12:12">
      <c r="L583" t="s">
        <v>17661</v>
      </c>
    </row>
    <row r="584" spans="12:12">
      <c r="L584" t="s">
        <v>898</v>
      </c>
    </row>
    <row r="585" spans="12:12">
      <c r="L585" t="s">
        <v>17662</v>
      </c>
    </row>
    <row r="586" spans="12:12">
      <c r="L586" t="s">
        <v>17663</v>
      </c>
    </row>
    <row r="587" spans="12:12">
      <c r="L587" t="s">
        <v>17664</v>
      </c>
    </row>
    <row r="588" spans="12:12">
      <c r="L588" t="s">
        <v>17665</v>
      </c>
    </row>
    <row r="589" spans="12:12">
      <c r="L589" t="s">
        <v>17666</v>
      </c>
    </row>
    <row r="590" spans="12:12">
      <c r="L590" t="s">
        <v>17667</v>
      </c>
    </row>
    <row r="591" spans="12:12">
      <c r="L591" t="s">
        <v>17668</v>
      </c>
    </row>
    <row r="592" spans="12:12">
      <c r="L592" t="s">
        <v>17669</v>
      </c>
    </row>
    <row r="593" spans="12:12">
      <c r="L593" t="s">
        <v>17670</v>
      </c>
    </row>
    <row r="594" spans="12:12">
      <c r="L594" t="s">
        <v>17671</v>
      </c>
    </row>
    <row r="595" spans="12:12">
      <c r="L595" t="s">
        <v>17672</v>
      </c>
    </row>
    <row r="596" spans="12:12">
      <c r="L596" t="s">
        <v>17673</v>
      </c>
    </row>
    <row r="597" spans="12:12">
      <c r="L597" t="s">
        <v>17674</v>
      </c>
    </row>
    <row r="598" spans="12:12">
      <c r="L598" t="s">
        <v>897</v>
      </c>
    </row>
    <row r="599" spans="12:12">
      <c r="L599" t="s">
        <v>17675</v>
      </c>
    </row>
    <row r="600" spans="12:12">
      <c r="L600" t="s">
        <v>896</v>
      </c>
    </row>
    <row r="601" spans="12:12">
      <c r="L601" t="s">
        <v>17676</v>
      </c>
    </row>
    <row r="602" spans="12:12">
      <c r="L602" t="s">
        <v>17677</v>
      </c>
    </row>
    <row r="603" spans="12:12">
      <c r="L603" t="s">
        <v>17678</v>
      </c>
    </row>
    <row r="604" spans="12:12">
      <c r="L604" t="s">
        <v>895</v>
      </c>
    </row>
    <row r="605" spans="12:12">
      <c r="L605" t="s">
        <v>17679</v>
      </c>
    </row>
    <row r="606" spans="12:12">
      <c r="L606" t="s">
        <v>17680</v>
      </c>
    </row>
    <row r="607" spans="12:12">
      <c r="L607" t="s">
        <v>17681</v>
      </c>
    </row>
    <row r="608" spans="12:12">
      <c r="L608" t="s">
        <v>894</v>
      </c>
    </row>
    <row r="609" spans="12:12">
      <c r="L609" t="s">
        <v>893</v>
      </c>
    </row>
    <row r="610" spans="12:12">
      <c r="L610" t="s">
        <v>17682</v>
      </c>
    </row>
    <row r="611" spans="12:12">
      <c r="L611" t="s">
        <v>17683</v>
      </c>
    </row>
    <row r="612" spans="12:12">
      <c r="L612" t="s">
        <v>17684</v>
      </c>
    </row>
    <row r="613" spans="12:12">
      <c r="L613" t="s">
        <v>17685</v>
      </c>
    </row>
    <row r="614" spans="12:12">
      <c r="L614" t="s">
        <v>17686</v>
      </c>
    </row>
    <row r="615" spans="12:12">
      <c r="L615" t="s">
        <v>17687</v>
      </c>
    </row>
    <row r="616" spans="12:12">
      <c r="L616" t="s">
        <v>17688</v>
      </c>
    </row>
    <row r="617" spans="12:12">
      <c r="L617" t="s">
        <v>17689</v>
      </c>
    </row>
    <row r="618" spans="12:12">
      <c r="L618" t="s">
        <v>17690</v>
      </c>
    </row>
    <row r="619" spans="12:12">
      <c r="L619" t="s">
        <v>17691</v>
      </c>
    </row>
    <row r="620" spans="12:12">
      <c r="L620" t="s">
        <v>17692</v>
      </c>
    </row>
    <row r="621" spans="12:12">
      <c r="L621" t="s">
        <v>17693</v>
      </c>
    </row>
    <row r="622" spans="12:12">
      <c r="L622" t="s">
        <v>892</v>
      </c>
    </row>
    <row r="623" spans="12:12">
      <c r="L623" t="s">
        <v>891</v>
      </c>
    </row>
    <row r="624" spans="12:12">
      <c r="L624" t="s">
        <v>17694</v>
      </c>
    </row>
    <row r="625" spans="12:12">
      <c r="L625" t="s">
        <v>17695</v>
      </c>
    </row>
    <row r="626" spans="12:12">
      <c r="L626" t="s">
        <v>17696</v>
      </c>
    </row>
    <row r="627" spans="12:12">
      <c r="L627" t="s">
        <v>17697</v>
      </c>
    </row>
    <row r="628" spans="12:12">
      <c r="L628" t="s">
        <v>17698</v>
      </c>
    </row>
    <row r="629" spans="12:12">
      <c r="L629" t="s">
        <v>17699</v>
      </c>
    </row>
    <row r="630" spans="12:12">
      <c r="L630" t="s">
        <v>17700</v>
      </c>
    </row>
    <row r="631" spans="12:12">
      <c r="L631" t="s">
        <v>890</v>
      </c>
    </row>
    <row r="632" spans="12:12">
      <c r="L632" t="s">
        <v>17701</v>
      </c>
    </row>
    <row r="633" spans="12:12">
      <c r="L633" t="s">
        <v>17702</v>
      </c>
    </row>
    <row r="634" spans="12:12">
      <c r="L634" t="s">
        <v>17703</v>
      </c>
    </row>
    <row r="635" spans="12:12">
      <c r="L635" t="s">
        <v>889</v>
      </c>
    </row>
    <row r="636" spans="12:12">
      <c r="L636" t="s">
        <v>888</v>
      </c>
    </row>
    <row r="637" spans="12:12">
      <c r="L637" t="s">
        <v>17704</v>
      </c>
    </row>
    <row r="638" spans="12:12">
      <c r="L638" t="s">
        <v>887</v>
      </c>
    </row>
    <row r="639" spans="12:12">
      <c r="L639" t="s">
        <v>886</v>
      </c>
    </row>
    <row r="640" spans="12:12">
      <c r="L640" t="s">
        <v>885</v>
      </c>
    </row>
    <row r="641" spans="12:12">
      <c r="L641" t="s">
        <v>17705</v>
      </c>
    </row>
    <row r="642" spans="12:12">
      <c r="L642" t="s">
        <v>884</v>
      </c>
    </row>
    <row r="643" spans="12:12">
      <c r="L643" t="s">
        <v>17706</v>
      </c>
    </row>
    <row r="644" spans="12:12">
      <c r="L644" t="s">
        <v>17707</v>
      </c>
    </row>
    <row r="645" spans="12:12">
      <c r="L645" t="s">
        <v>17708</v>
      </c>
    </row>
    <row r="646" spans="12:12">
      <c r="L646" t="s">
        <v>17709</v>
      </c>
    </row>
    <row r="647" spans="12:12">
      <c r="L647" t="s">
        <v>17710</v>
      </c>
    </row>
    <row r="648" spans="12:12">
      <c r="L648" t="s">
        <v>17711</v>
      </c>
    </row>
    <row r="649" spans="12:12">
      <c r="L649" t="s">
        <v>17712</v>
      </c>
    </row>
    <row r="650" spans="12:12">
      <c r="L650" t="s">
        <v>883</v>
      </c>
    </row>
    <row r="651" spans="12:12">
      <c r="L651" t="s">
        <v>17713</v>
      </c>
    </row>
    <row r="652" spans="12:12">
      <c r="L652" t="s">
        <v>882</v>
      </c>
    </row>
    <row r="653" spans="12:12">
      <c r="L653" t="s">
        <v>17714</v>
      </c>
    </row>
    <row r="654" spans="12:12">
      <c r="L654" t="s">
        <v>17715</v>
      </c>
    </row>
    <row r="655" spans="12:12">
      <c r="L655" t="s">
        <v>17716</v>
      </c>
    </row>
    <row r="656" spans="12:12">
      <c r="L656" t="s">
        <v>17717</v>
      </c>
    </row>
    <row r="657" spans="12:12">
      <c r="L657" t="s">
        <v>881</v>
      </c>
    </row>
    <row r="658" spans="12:12">
      <c r="L658" t="s">
        <v>880</v>
      </c>
    </row>
    <row r="659" spans="12:12">
      <c r="L659" t="s">
        <v>17718</v>
      </c>
    </row>
    <row r="660" spans="12:12">
      <c r="L660" t="s">
        <v>17719</v>
      </c>
    </row>
    <row r="661" spans="12:12">
      <c r="L661" t="s">
        <v>17720</v>
      </c>
    </row>
    <row r="662" spans="12:12">
      <c r="L662" t="s">
        <v>17721</v>
      </c>
    </row>
    <row r="663" spans="12:12">
      <c r="L663" t="s">
        <v>17722</v>
      </c>
    </row>
    <row r="664" spans="12:12">
      <c r="L664" t="s">
        <v>17723</v>
      </c>
    </row>
    <row r="665" spans="12:12">
      <c r="L665" t="s">
        <v>17724</v>
      </c>
    </row>
    <row r="666" spans="12:12">
      <c r="L666" t="s">
        <v>17725</v>
      </c>
    </row>
    <row r="667" spans="12:12">
      <c r="L667" t="s">
        <v>17726</v>
      </c>
    </row>
    <row r="668" spans="12:12">
      <c r="L668" t="s">
        <v>17727</v>
      </c>
    </row>
    <row r="669" spans="12:12">
      <c r="L669" t="s">
        <v>17728</v>
      </c>
    </row>
    <row r="670" spans="12:12">
      <c r="L670" t="s">
        <v>17729</v>
      </c>
    </row>
    <row r="671" spans="12:12">
      <c r="L671" t="s">
        <v>879</v>
      </c>
    </row>
    <row r="672" spans="12:12">
      <c r="L672" t="s">
        <v>17730</v>
      </c>
    </row>
    <row r="673" spans="12:12">
      <c r="L673" t="s">
        <v>17731</v>
      </c>
    </row>
    <row r="674" spans="12:12">
      <c r="L674" t="s">
        <v>17732</v>
      </c>
    </row>
    <row r="675" spans="12:12">
      <c r="L675" t="s">
        <v>17733</v>
      </c>
    </row>
    <row r="676" spans="12:12">
      <c r="L676" t="s">
        <v>17734</v>
      </c>
    </row>
    <row r="677" spans="12:12">
      <c r="L677" t="s">
        <v>878</v>
      </c>
    </row>
    <row r="678" spans="12:12">
      <c r="L678" t="s">
        <v>17735</v>
      </c>
    </row>
    <row r="679" spans="12:12">
      <c r="L679" t="s">
        <v>877</v>
      </c>
    </row>
    <row r="680" spans="12:12">
      <c r="L680" t="s">
        <v>17736</v>
      </c>
    </row>
    <row r="681" spans="12:12">
      <c r="L681" t="s">
        <v>17737</v>
      </c>
    </row>
    <row r="682" spans="12:12">
      <c r="L682" t="s">
        <v>17738</v>
      </c>
    </row>
    <row r="683" spans="12:12">
      <c r="L683" t="s">
        <v>17739</v>
      </c>
    </row>
    <row r="684" spans="12:12">
      <c r="L684" t="s">
        <v>17740</v>
      </c>
    </row>
    <row r="685" spans="12:12">
      <c r="L685" t="s">
        <v>876</v>
      </c>
    </row>
    <row r="686" spans="12:12">
      <c r="L686" t="s">
        <v>17741</v>
      </c>
    </row>
    <row r="687" spans="12:12">
      <c r="L687" t="s">
        <v>17742</v>
      </c>
    </row>
    <row r="688" spans="12:12">
      <c r="L688" t="s">
        <v>17743</v>
      </c>
    </row>
    <row r="689" spans="12:12">
      <c r="L689" t="s">
        <v>875</v>
      </c>
    </row>
    <row r="690" spans="12:12">
      <c r="L690" t="s">
        <v>17744</v>
      </c>
    </row>
    <row r="691" spans="12:12">
      <c r="L691" t="s">
        <v>17745</v>
      </c>
    </row>
    <row r="692" spans="12:12">
      <c r="L692" t="s">
        <v>17746</v>
      </c>
    </row>
    <row r="693" spans="12:12">
      <c r="L693" t="s">
        <v>17747</v>
      </c>
    </row>
    <row r="694" spans="12:12">
      <c r="L694" t="s">
        <v>874</v>
      </c>
    </row>
    <row r="695" spans="12:12">
      <c r="L695" t="s">
        <v>17748</v>
      </c>
    </row>
    <row r="696" spans="12:12">
      <c r="L696" t="s">
        <v>873</v>
      </c>
    </row>
    <row r="697" spans="12:12">
      <c r="L697" t="s">
        <v>17749</v>
      </c>
    </row>
    <row r="698" spans="12:12">
      <c r="L698" t="s">
        <v>17750</v>
      </c>
    </row>
    <row r="699" spans="12:12">
      <c r="L699" t="s">
        <v>17751</v>
      </c>
    </row>
    <row r="700" spans="12:12">
      <c r="L700" t="s">
        <v>17752</v>
      </c>
    </row>
    <row r="701" spans="12:12">
      <c r="L701" t="s">
        <v>17753</v>
      </c>
    </row>
    <row r="702" spans="12:12">
      <c r="L702" t="s">
        <v>872</v>
      </c>
    </row>
    <row r="703" spans="12:12">
      <c r="L703" t="s">
        <v>17754</v>
      </c>
    </row>
    <row r="704" spans="12:12">
      <c r="L704" t="s">
        <v>17755</v>
      </c>
    </row>
    <row r="705" spans="12:12">
      <c r="L705" t="s">
        <v>871</v>
      </c>
    </row>
    <row r="706" spans="12:12">
      <c r="L706" t="s">
        <v>17756</v>
      </c>
    </row>
    <row r="707" spans="12:12">
      <c r="L707" t="s">
        <v>17757</v>
      </c>
    </row>
    <row r="708" spans="12:12">
      <c r="L708" t="s">
        <v>870</v>
      </c>
    </row>
    <row r="709" spans="12:12">
      <c r="L709" t="s">
        <v>17758</v>
      </c>
    </row>
    <row r="710" spans="12:12">
      <c r="L710" t="s">
        <v>17759</v>
      </c>
    </row>
    <row r="711" spans="12:12">
      <c r="L711" t="s">
        <v>869</v>
      </c>
    </row>
    <row r="712" spans="12:12">
      <c r="L712" t="s">
        <v>17760</v>
      </c>
    </row>
    <row r="713" spans="12:12">
      <c r="L713" t="s">
        <v>17761</v>
      </c>
    </row>
    <row r="714" spans="12:12">
      <c r="L714" t="s">
        <v>17762</v>
      </c>
    </row>
    <row r="715" spans="12:12">
      <c r="L715" t="s">
        <v>868</v>
      </c>
    </row>
    <row r="716" spans="12:12">
      <c r="L716" t="s">
        <v>867</v>
      </c>
    </row>
    <row r="717" spans="12:12">
      <c r="L717" t="s">
        <v>17763</v>
      </c>
    </row>
    <row r="718" spans="12:12">
      <c r="L718" t="s">
        <v>17764</v>
      </c>
    </row>
    <row r="719" spans="12:12">
      <c r="L719" t="s">
        <v>17765</v>
      </c>
    </row>
    <row r="720" spans="12:12">
      <c r="L720" t="s">
        <v>17766</v>
      </c>
    </row>
    <row r="721" spans="12:12">
      <c r="L721" t="s">
        <v>17767</v>
      </c>
    </row>
    <row r="722" spans="12:12">
      <c r="L722" t="s">
        <v>17768</v>
      </c>
    </row>
    <row r="723" spans="12:12">
      <c r="L723" t="s">
        <v>17769</v>
      </c>
    </row>
    <row r="724" spans="12:12">
      <c r="L724" t="s">
        <v>17770</v>
      </c>
    </row>
    <row r="725" spans="12:12">
      <c r="L725" t="s">
        <v>17771</v>
      </c>
    </row>
    <row r="726" spans="12:12">
      <c r="L726" t="s">
        <v>17772</v>
      </c>
    </row>
    <row r="727" spans="12:12">
      <c r="L727" t="s">
        <v>17773</v>
      </c>
    </row>
    <row r="728" spans="12:12">
      <c r="L728" t="s">
        <v>866</v>
      </c>
    </row>
    <row r="729" spans="12:12">
      <c r="L729" t="s">
        <v>17774</v>
      </c>
    </row>
    <row r="730" spans="12:12">
      <c r="L730" t="s">
        <v>17775</v>
      </c>
    </row>
    <row r="731" spans="12:12">
      <c r="L731" t="s">
        <v>17776</v>
      </c>
    </row>
    <row r="732" spans="12:12">
      <c r="L732" t="s">
        <v>865</v>
      </c>
    </row>
    <row r="733" spans="12:12">
      <c r="L733" t="s">
        <v>17777</v>
      </c>
    </row>
    <row r="734" spans="12:12">
      <c r="L734" t="s">
        <v>17778</v>
      </c>
    </row>
    <row r="735" spans="12:12">
      <c r="L735" t="s">
        <v>17779</v>
      </c>
    </row>
    <row r="736" spans="12:12">
      <c r="L736" t="s">
        <v>17780</v>
      </c>
    </row>
    <row r="737" spans="12:12">
      <c r="L737" t="s">
        <v>17781</v>
      </c>
    </row>
    <row r="738" spans="12:12">
      <c r="L738" t="s">
        <v>864</v>
      </c>
    </row>
    <row r="739" spans="12:12">
      <c r="L739" t="s">
        <v>17782</v>
      </c>
    </row>
    <row r="740" spans="12:12">
      <c r="L740" t="s">
        <v>17783</v>
      </c>
    </row>
    <row r="741" spans="12:12">
      <c r="L741" t="s">
        <v>17784</v>
      </c>
    </row>
    <row r="742" spans="12:12">
      <c r="L742" t="s">
        <v>17785</v>
      </c>
    </row>
    <row r="743" spans="12:12">
      <c r="L743" t="s">
        <v>17786</v>
      </c>
    </row>
    <row r="744" spans="12:12">
      <c r="L744" t="s">
        <v>17787</v>
      </c>
    </row>
    <row r="745" spans="12:12">
      <c r="L745" t="s">
        <v>17788</v>
      </c>
    </row>
    <row r="746" spans="12:12">
      <c r="L746" t="s">
        <v>17789</v>
      </c>
    </row>
    <row r="747" spans="12:12">
      <c r="L747" t="s">
        <v>17790</v>
      </c>
    </row>
    <row r="748" spans="12:12">
      <c r="L748" t="s">
        <v>17791</v>
      </c>
    </row>
    <row r="749" spans="12:12">
      <c r="L749" t="s">
        <v>17792</v>
      </c>
    </row>
    <row r="750" spans="12:12">
      <c r="L750" t="s">
        <v>17793</v>
      </c>
    </row>
    <row r="751" spans="12:12">
      <c r="L751" t="s">
        <v>17794</v>
      </c>
    </row>
    <row r="752" spans="12:12">
      <c r="L752" t="s">
        <v>17795</v>
      </c>
    </row>
    <row r="753" spans="12:12">
      <c r="L753" t="s">
        <v>17796</v>
      </c>
    </row>
    <row r="754" spans="12:12">
      <c r="L754" t="s">
        <v>17797</v>
      </c>
    </row>
    <row r="755" spans="12:12">
      <c r="L755" t="s">
        <v>17798</v>
      </c>
    </row>
    <row r="756" spans="12:12">
      <c r="L756" t="s">
        <v>17799</v>
      </c>
    </row>
    <row r="757" spans="12:12">
      <c r="L757" t="s">
        <v>17800</v>
      </c>
    </row>
    <row r="758" spans="12:12">
      <c r="L758" t="s">
        <v>17801</v>
      </c>
    </row>
    <row r="759" spans="12:12">
      <c r="L759" t="s">
        <v>17802</v>
      </c>
    </row>
    <row r="760" spans="12:12">
      <c r="L760" t="s">
        <v>17803</v>
      </c>
    </row>
    <row r="761" spans="12:12">
      <c r="L761" t="s">
        <v>17804</v>
      </c>
    </row>
    <row r="762" spans="12:12">
      <c r="L762" t="s">
        <v>17805</v>
      </c>
    </row>
    <row r="763" spans="12:12">
      <c r="L763" t="s">
        <v>17806</v>
      </c>
    </row>
    <row r="764" spans="12:12">
      <c r="L764" t="s">
        <v>17807</v>
      </c>
    </row>
    <row r="765" spans="12:12">
      <c r="L765" t="s">
        <v>17808</v>
      </c>
    </row>
    <row r="766" spans="12:12">
      <c r="L766" t="s">
        <v>17809</v>
      </c>
    </row>
    <row r="767" spans="12:12">
      <c r="L767" t="s">
        <v>17810</v>
      </c>
    </row>
    <row r="768" spans="12:12">
      <c r="L768" t="s">
        <v>17811</v>
      </c>
    </row>
    <row r="769" spans="12:12">
      <c r="L769" t="s">
        <v>17812</v>
      </c>
    </row>
    <row r="770" spans="12:12">
      <c r="L770" t="s">
        <v>17813</v>
      </c>
    </row>
    <row r="771" spans="12:12">
      <c r="L771" t="s">
        <v>17814</v>
      </c>
    </row>
    <row r="772" spans="12:12">
      <c r="L772" t="s">
        <v>17815</v>
      </c>
    </row>
    <row r="773" spans="12:12">
      <c r="L773" t="s">
        <v>17816</v>
      </c>
    </row>
    <row r="774" spans="12:12">
      <c r="L774" t="s">
        <v>17817</v>
      </c>
    </row>
    <row r="775" spans="12:12">
      <c r="L775" t="s">
        <v>863</v>
      </c>
    </row>
    <row r="776" spans="12:12">
      <c r="L776" t="s">
        <v>17818</v>
      </c>
    </row>
    <row r="777" spans="12:12">
      <c r="L777" t="s">
        <v>17819</v>
      </c>
    </row>
    <row r="778" spans="12:12">
      <c r="L778" t="s">
        <v>862</v>
      </c>
    </row>
    <row r="779" spans="12:12">
      <c r="L779" t="s">
        <v>17820</v>
      </c>
    </row>
    <row r="780" spans="12:12">
      <c r="L780" t="s">
        <v>17821</v>
      </c>
    </row>
    <row r="781" spans="12:12">
      <c r="L781" t="s">
        <v>861</v>
      </c>
    </row>
    <row r="782" spans="12:12">
      <c r="L782" t="s">
        <v>17822</v>
      </c>
    </row>
    <row r="783" spans="12:12">
      <c r="L783" t="s">
        <v>860</v>
      </c>
    </row>
    <row r="784" spans="12:12">
      <c r="L784" t="s">
        <v>859</v>
      </c>
    </row>
    <row r="785" spans="12:12">
      <c r="L785" t="s">
        <v>17823</v>
      </c>
    </row>
    <row r="786" spans="12:12">
      <c r="L786" t="s">
        <v>17824</v>
      </c>
    </row>
    <row r="787" spans="12:12">
      <c r="L787" t="s">
        <v>858</v>
      </c>
    </row>
    <row r="788" spans="12:12">
      <c r="L788" t="s">
        <v>857</v>
      </c>
    </row>
    <row r="789" spans="12:12">
      <c r="L789" t="s">
        <v>17825</v>
      </c>
    </row>
    <row r="790" spans="12:12">
      <c r="L790" t="s">
        <v>17826</v>
      </c>
    </row>
    <row r="791" spans="12:12">
      <c r="L791" t="s">
        <v>17827</v>
      </c>
    </row>
    <row r="792" spans="12:12">
      <c r="L792" t="s">
        <v>856</v>
      </c>
    </row>
    <row r="793" spans="12:12">
      <c r="L793" t="s">
        <v>855</v>
      </c>
    </row>
    <row r="794" spans="12:12">
      <c r="L794" t="s">
        <v>17828</v>
      </c>
    </row>
    <row r="795" spans="12:12">
      <c r="L795" t="s">
        <v>17829</v>
      </c>
    </row>
    <row r="796" spans="12:12">
      <c r="L796" t="s">
        <v>854</v>
      </c>
    </row>
    <row r="797" spans="12:12">
      <c r="L797" t="s">
        <v>17830</v>
      </c>
    </row>
    <row r="798" spans="12:12">
      <c r="L798" t="s">
        <v>853</v>
      </c>
    </row>
    <row r="799" spans="12:12">
      <c r="L799" t="s">
        <v>17831</v>
      </c>
    </row>
    <row r="800" spans="12:12">
      <c r="L800" t="s">
        <v>17832</v>
      </c>
    </row>
    <row r="801" spans="12:12">
      <c r="L801" t="s">
        <v>17833</v>
      </c>
    </row>
    <row r="802" spans="12:12">
      <c r="L802" t="s">
        <v>17834</v>
      </c>
    </row>
    <row r="803" spans="12:12">
      <c r="L803" t="s">
        <v>852</v>
      </c>
    </row>
    <row r="804" spans="12:12">
      <c r="L804" t="s">
        <v>17835</v>
      </c>
    </row>
    <row r="805" spans="12:12">
      <c r="L805" t="s">
        <v>851</v>
      </c>
    </row>
    <row r="806" spans="12:12">
      <c r="L806" t="s">
        <v>17836</v>
      </c>
    </row>
    <row r="807" spans="12:12">
      <c r="L807" t="s">
        <v>850</v>
      </c>
    </row>
    <row r="808" spans="12:12">
      <c r="L808" t="s">
        <v>17837</v>
      </c>
    </row>
    <row r="809" spans="12:12">
      <c r="L809" t="s">
        <v>17838</v>
      </c>
    </row>
    <row r="810" spans="12:12">
      <c r="L810" t="s">
        <v>17839</v>
      </c>
    </row>
    <row r="811" spans="12:12">
      <c r="L811" t="s">
        <v>17840</v>
      </c>
    </row>
    <row r="812" spans="12:12">
      <c r="L812" t="s">
        <v>849</v>
      </c>
    </row>
    <row r="813" spans="12:12">
      <c r="L813" t="s">
        <v>17841</v>
      </c>
    </row>
    <row r="814" spans="12:12">
      <c r="L814" t="s">
        <v>17842</v>
      </c>
    </row>
    <row r="815" spans="12:12">
      <c r="L815" t="s">
        <v>848</v>
      </c>
    </row>
    <row r="816" spans="12:12">
      <c r="L816" t="s">
        <v>17843</v>
      </c>
    </row>
    <row r="817" spans="12:12">
      <c r="L817" t="s">
        <v>17844</v>
      </c>
    </row>
    <row r="818" spans="12:12">
      <c r="L818" t="s">
        <v>17845</v>
      </c>
    </row>
    <row r="819" spans="12:12">
      <c r="L819" t="s">
        <v>17846</v>
      </c>
    </row>
    <row r="820" spans="12:12">
      <c r="L820" t="s">
        <v>17847</v>
      </c>
    </row>
    <row r="821" spans="12:12">
      <c r="L821" t="s">
        <v>17848</v>
      </c>
    </row>
    <row r="822" spans="12:12">
      <c r="L822" t="s">
        <v>847</v>
      </c>
    </row>
    <row r="823" spans="12:12">
      <c r="L823" t="s">
        <v>17849</v>
      </c>
    </row>
    <row r="824" spans="12:12">
      <c r="L824" t="s">
        <v>846</v>
      </c>
    </row>
    <row r="825" spans="12:12">
      <c r="L825" t="s">
        <v>17850</v>
      </c>
    </row>
    <row r="826" spans="12:12">
      <c r="L826" t="s">
        <v>17851</v>
      </c>
    </row>
    <row r="827" spans="12:12">
      <c r="L827" t="s">
        <v>17852</v>
      </c>
    </row>
    <row r="828" spans="12:12">
      <c r="L828" t="s">
        <v>845</v>
      </c>
    </row>
    <row r="829" spans="12:12">
      <c r="L829" t="s">
        <v>17853</v>
      </c>
    </row>
    <row r="830" spans="12:12">
      <c r="L830" t="s">
        <v>17854</v>
      </c>
    </row>
    <row r="831" spans="12:12">
      <c r="L831" t="s">
        <v>17855</v>
      </c>
    </row>
    <row r="832" spans="12:12">
      <c r="L832" t="s">
        <v>17856</v>
      </c>
    </row>
    <row r="833" spans="12:12">
      <c r="L833" t="s">
        <v>17857</v>
      </c>
    </row>
    <row r="834" spans="12:12">
      <c r="L834" t="s">
        <v>844</v>
      </c>
    </row>
    <row r="835" spans="12:12">
      <c r="L835" t="s">
        <v>17858</v>
      </c>
    </row>
    <row r="836" spans="12:12">
      <c r="L836" t="s">
        <v>17859</v>
      </c>
    </row>
    <row r="837" spans="12:12">
      <c r="L837" t="s">
        <v>17860</v>
      </c>
    </row>
    <row r="838" spans="12:12">
      <c r="L838" t="s">
        <v>17861</v>
      </c>
    </row>
    <row r="839" spans="12:12">
      <c r="L839" t="s">
        <v>17862</v>
      </c>
    </row>
    <row r="840" spans="12:12">
      <c r="L840" t="s">
        <v>17863</v>
      </c>
    </row>
    <row r="841" spans="12:12">
      <c r="L841" t="s">
        <v>17864</v>
      </c>
    </row>
    <row r="842" spans="12:12">
      <c r="L842" t="s">
        <v>843</v>
      </c>
    </row>
    <row r="843" spans="12:12">
      <c r="L843" t="s">
        <v>17865</v>
      </c>
    </row>
    <row r="844" spans="12:12">
      <c r="L844" t="s">
        <v>842</v>
      </c>
    </row>
    <row r="845" spans="12:12">
      <c r="L845" t="s">
        <v>841</v>
      </c>
    </row>
    <row r="847" spans="12:12">
      <c r="L847" t="s">
        <v>840</v>
      </c>
    </row>
    <row r="848" spans="12:12">
      <c r="L848" t="s">
        <v>17866</v>
      </c>
    </row>
    <row r="849" spans="12:12">
      <c r="L849" t="s">
        <v>839</v>
      </c>
    </row>
    <row r="850" spans="12:12">
      <c r="L850" t="s">
        <v>17867</v>
      </c>
    </row>
    <row r="851" spans="12:12">
      <c r="L851" t="s">
        <v>17868</v>
      </c>
    </row>
    <row r="852" spans="12:12">
      <c r="L852" t="s">
        <v>17869</v>
      </c>
    </row>
    <row r="853" spans="12:12">
      <c r="L853" t="s">
        <v>17870</v>
      </c>
    </row>
    <row r="854" spans="12:12">
      <c r="L854" t="s">
        <v>17871</v>
      </c>
    </row>
    <row r="855" spans="12:12">
      <c r="L855" t="s">
        <v>17872</v>
      </c>
    </row>
    <row r="856" spans="12:12">
      <c r="L856" t="s">
        <v>17873</v>
      </c>
    </row>
    <row r="857" spans="12:12">
      <c r="L857" t="s">
        <v>17874</v>
      </c>
    </row>
    <row r="858" spans="12:12">
      <c r="L858" t="s">
        <v>17875</v>
      </c>
    </row>
    <row r="859" spans="12:12">
      <c r="L859" t="s">
        <v>17876</v>
      </c>
    </row>
    <row r="860" spans="12:12">
      <c r="L860" t="s">
        <v>17877</v>
      </c>
    </row>
    <row r="861" spans="12:12">
      <c r="L861" t="s">
        <v>838</v>
      </c>
    </row>
    <row r="862" spans="12:12">
      <c r="L862" t="s">
        <v>17878</v>
      </c>
    </row>
    <row r="863" spans="12:12">
      <c r="L863" t="s">
        <v>17879</v>
      </c>
    </row>
    <row r="864" spans="12:12">
      <c r="L864" t="s">
        <v>837</v>
      </c>
    </row>
    <row r="865" spans="12:12">
      <c r="L865" t="s">
        <v>836</v>
      </c>
    </row>
    <row r="866" spans="12:12">
      <c r="L866" t="s">
        <v>835</v>
      </c>
    </row>
    <row r="867" spans="12:12">
      <c r="L867" t="s">
        <v>17880</v>
      </c>
    </row>
    <row r="868" spans="12:12">
      <c r="L868" t="s">
        <v>834</v>
      </c>
    </row>
    <row r="869" spans="12:12">
      <c r="L869" t="s">
        <v>17881</v>
      </c>
    </row>
    <row r="870" spans="12:12">
      <c r="L870" t="s">
        <v>833</v>
      </c>
    </row>
    <row r="871" spans="12:12">
      <c r="L871" t="s">
        <v>17882</v>
      </c>
    </row>
    <row r="872" spans="12:12">
      <c r="L872" t="s">
        <v>17883</v>
      </c>
    </row>
    <row r="873" spans="12:12">
      <c r="L873" t="s">
        <v>832</v>
      </c>
    </row>
    <row r="874" spans="12:12">
      <c r="L874" t="s">
        <v>831</v>
      </c>
    </row>
    <row r="875" spans="12:12">
      <c r="L875" t="s">
        <v>17884</v>
      </c>
    </row>
    <row r="876" spans="12:12">
      <c r="L876" t="s">
        <v>17885</v>
      </c>
    </row>
    <row r="877" spans="12:12">
      <c r="L877" t="s">
        <v>17886</v>
      </c>
    </row>
    <row r="878" spans="12:12">
      <c r="L878" t="s">
        <v>17887</v>
      </c>
    </row>
    <row r="879" spans="12:12">
      <c r="L879" t="s">
        <v>830</v>
      </c>
    </row>
    <row r="880" spans="12:12">
      <c r="L880" t="s">
        <v>829</v>
      </c>
    </row>
    <row r="881" spans="12:12">
      <c r="L881" t="s">
        <v>17888</v>
      </c>
    </row>
    <row r="882" spans="12:12">
      <c r="L882" t="s">
        <v>828</v>
      </c>
    </row>
    <row r="883" spans="12:12">
      <c r="L883" t="s">
        <v>17889</v>
      </c>
    </row>
    <row r="884" spans="12:12">
      <c r="L884" t="s">
        <v>827</v>
      </c>
    </row>
    <row r="885" spans="12:12">
      <c r="L885" t="s">
        <v>17890</v>
      </c>
    </row>
    <row r="886" spans="12:12">
      <c r="L886" t="s">
        <v>826</v>
      </c>
    </row>
    <row r="887" spans="12:12">
      <c r="L887" t="s">
        <v>17891</v>
      </c>
    </row>
    <row r="888" spans="12:12">
      <c r="L888" t="s">
        <v>825</v>
      </c>
    </row>
    <row r="889" spans="12:12">
      <c r="L889" t="s">
        <v>824</v>
      </c>
    </row>
    <row r="890" spans="12:12">
      <c r="L890" t="s">
        <v>823</v>
      </c>
    </row>
    <row r="891" spans="12:12">
      <c r="L891" t="s">
        <v>17892</v>
      </c>
    </row>
    <row r="892" spans="12:12">
      <c r="L892" t="s">
        <v>822</v>
      </c>
    </row>
    <row r="893" spans="12:12">
      <c r="L893" t="s">
        <v>821</v>
      </c>
    </row>
    <row r="894" spans="12:12">
      <c r="L894" t="s">
        <v>820</v>
      </c>
    </row>
    <row r="895" spans="12:12">
      <c r="L895" t="s">
        <v>819</v>
      </c>
    </row>
    <row r="896" spans="12:12">
      <c r="L896" t="s">
        <v>17893</v>
      </c>
    </row>
    <row r="897" spans="12:12">
      <c r="L897" t="s">
        <v>818</v>
      </c>
    </row>
    <row r="898" spans="12:12">
      <c r="L898" t="s">
        <v>817</v>
      </c>
    </row>
    <row r="899" spans="12:12">
      <c r="L899" t="s">
        <v>816</v>
      </c>
    </row>
    <row r="900" spans="12:12">
      <c r="L900" t="s">
        <v>17894</v>
      </c>
    </row>
    <row r="901" spans="12:12">
      <c r="L901" t="s">
        <v>815</v>
      </c>
    </row>
    <row r="902" spans="12:12">
      <c r="L902" t="s">
        <v>814</v>
      </c>
    </row>
    <row r="903" spans="12:12">
      <c r="L903" t="s">
        <v>17895</v>
      </c>
    </row>
    <row r="904" spans="12:12">
      <c r="L904" t="s">
        <v>813</v>
      </c>
    </row>
    <row r="905" spans="12:12">
      <c r="L905" t="s">
        <v>17896</v>
      </c>
    </row>
    <row r="906" spans="12:12">
      <c r="L906" t="s">
        <v>17897</v>
      </c>
    </row>
    <row r="907" spans="12:12">
      <c r="L907" t="s">
        <v>17898</v>
      </c>
    </row>
    <row r="908" spans="12:12">
      <c r="L908" t="s">
        <v>812</v>
      </c>
    </row>
    <row r="909" spans="12:12">
      <c r="L909" t="s">
        <v>17899</v>
      </c>
    </row>
    <row r="910" spans="12:12">
      <c r="L910" t="s">
        <v>17900</v>
      </c>
    </row>
    <row r="911" spans="12:12">
      <c r="L911" t="s">
        <v>17901</v>
      </c>
    </row>
    <row r="912" spans="12:12">
      <c r="L912" t="s">
        <v>811</v>
      </c>
    </row>
    <row r="913" spans="12:12">
      <c r="L913" t="s">
        <v>810</v>
      </c>
    </row>
    <row r="914" spans="12:12">
      <c r="L914" t="s">
        <v>809</v>
      </c>
    </row>
    <row r="915" spans="12:12">
      <c r="L915" t="s">
        <v>808</v>
      </c>
    </row>
    <row r="916" spans="12:12">
      <c r="L916" t="s">
        <v>807</v>
      </c>
    </row>
    <row r="917" spans="12:12">
      <c r="L917" t="s">
        <v>17902</v>
      </c>
    </row>
    <row r="918" spans="12:12">
      <c r="L918" t="s">
        <v>806</v>
      </c>
    </row>
    <row r="919" spans="12:12">
      <c r="L919" t="s">
        <v>17903</v>
      </c>
    </row>
    <row r="920" spans="12:12">
      <c r="L920" t="s">
        <v>17904</v>
      </c>
    </row>
    <row r="921" spans="12:12">
      <c r="L921" t="s">
        <v>17905</v>
      </c>
    </row>
    <row r="922" spans="12:12">
      <c r="L922" t="s">
        <v>17906</v>
      </c>
    </row>
    <row r="923" spans="12:12">
      <c r="L923" t="s">
        <v>17907</v>
      </c>
    </row>
    <row r="924" spans="12:12">
      <c r="L924" t="s">
        <v>17908</v>
      </c>
    </row>
    <row r="925" spans="12:12">
      <c r="L925" t="s">
        <v>805</v>
      </c>
    </row>
    <row r="926" spans="12:12">
      <c r="L926" t="s">
        <v>804</v>
      </c>
    </row>
    <row r="927" spans="12:12">
      <c r="L927" t="s">
        <v>17909</v>
      </c>
    </row>
    <row r="928" spans="12:12">
      <c r="L928" t="s">
        <v>803</v>
      </c>
    </row>
    <row r="929" spans="12:12">
      <c r="L929" t="s">
        <v>17910</v>
      </c>
    </row>
    <row r="930" spans="12:12">
      <c r="L930" t="s">
        <v>802</v>
      </c>
    </row>
    <row r="931" spans="12:12">
      <c r="L931" t="s">
        <v>17911</v>
      </c>
    </row>
    <row r="932" spans="12:12">
      <c r="L932" t="s">
        <v>801</v>
      </c>
    </row>
    <row r="933" spans="12:12">
      <c r="L933" t="s">
        <v>17912</v>
      </c>
    </row>
    <row r="934" spans="12:12">
      <c r="L934" t="s">
        <v>17913</v>
      </c>
    </row>
    <row r="935" spans="12:12">
      <c r="L935" t="s">
        <v>800</v>
      </c>
    </row>
    <row r="936" spans="12:12">
      <c r="L936" t="s">
        <v>799</v>
      </c>
    </row>
    <row r="937" spans="12:12">
      <c r="L937" t="s">
        <v>798</v>
      </c>
    </row>
    <row r="938" spans="12:12">
      <c r="L938" t="s">
        <v>797</v>
      </c>
    </row>
    <row r="939" spans="12:12">
      <c r="L939" t="s">
        <v>17914</v>
      </c>
    </row>
    <row r="940" spans="12:12">
      <c r="L940" t="s">
        <v>17915</v>
      </c>
    </row>
    <row r="941" spans="12:12">
      <c r="L941" t="s">
        <v>17916</v>
      </c>
    </row>
    <row r="942" spans="12:12">
      <c r="L942" t="s">
        <v>796</v>
      </c>
    </row>
    <row r="943" spans="12:12">
      <c r="L943" t="s">
        <v>795</v>
      </c>
    </row>
    <row r="944" spans="12:12">
      <c r="L944" t="s">
        <v>794</v>
      </c>
    </row>
    <row r="945" spans="12:12">
      <c r="L945" t="s">
        <v>17917</v>
      </c>
    </row>
    <row r="946" spans="12:12">
      <c r="L946" t="s">
        <v>17918</v>
      </c>
    </row>
    <row r="947" spans="12:12">
      <c r="L947" t="s">
        <v>17919</v>
      </c>
    </row>
    <row r="948" spans="12:12">
      <c r="L948" t="s">
        <v>17920</v>
      </c>
    </row>
    <row r="949" spans="12:12">
      <c r="L949" t="s">
        <v>17921</v>
      </c>
    </row>
    <row r="950" spans="12:12">
      <c r="L950" t="s">
        <v>17922</v>
      </c>
    </row>
    <row r="951" spans="12:12">
      <c r="L951" t="s">
        <v>17923</v>
      </c>
    </row>
    <row r="952" spans="12:12">
      <c r="L952" t="s">
        <v>17924</v>
      </c>
    </row>
    <row r="953" spans="12:12">
      <c r="L953" t="s">
        <v>793</v>
      </c>
    </row>
    <row r="954" spans="12:12">
      <c r="L954" t="s">
        <v>17925</v>
      </c>
    </row>
    <row r="955" spans="12:12">
      <c r="L955" t="s">
        <v>17926</v>
      </c>
    </row>
    <row r="956" spans="12:12">
      <c r="L956" t="s">
        <v>792</v>
      </c>
    </row>
    <row r="957" spans="12:12">
      <c r="L957" t="s">
        <v>791</v>
      </c>
    </row>
    <row r="958" spans="12:12">
      <c r="L958" t="s">
        <v>790</v>
      </c>
    </row>
    <row r="959" spans="12:12">
      <c r="L959" t="s">
        <v>789</v>
      </c>
    </row>
    <row r="960" spans="12:12">
      <c r="L960" t="s">
        <v>17927</v>
      </c>
    </row>
    <row r="961" spans="12:12">
      <c r="L961" t="s">
        <v>788</v>
      </c>
    </row>
    <row r="962" spans="12:12">
      <c r="L962" t="s">
        <v>787</v>
      </c>
    </row>
    <row r="963" spans="12:12">
      <c r="L963" t="s">
        <v>17928</v>
      </c>
    </row>
    <row r="964" spans="12:12">
      <c r="L964" t="s">
        <v>17929</v>
      </c>
    </row>
    <row r="965" spans="12:12">
      <c r="L965" t="s">
        <v>17930</v>
      </c>
    </row>
    <row r="966" spans="12:12">
      <c r="L966" t="s">
        <v>17931</v>
      </c>
    </row>
    <row r="967" spans="12:12">
      <c r="L967" t="s">
        <v>17932</v>
      </c>
    </row>
    <row r="968" spans="12:12">
      <c r="L968" t="s">
        <v>17933</v>
      </c>
    </row>
    <row r="969" spans="12:12">
      <c r="L969" t="s">
        <v>17934</v>
      </c>
    </row>
    <row r="970" spans="12:12">
      <c r="L970" t="s">
        <v>17935</v>
      </c>
    </row>
    <row r="971" spans="12:12">
      <c r="L971" t="s">
        <v>17936</v>
      </c>
    </row>
    <row r="972" spans="12:12">
      <c r="L972" t="s">
        <v>17937</v>
      </c>
    </row>
    <row r="973" spans="12:12">
      <c r="L973" t="s">
        <v>17938</v>
      </c>
    </row>
    <row r="974" spans="12:12">
      <c r="L974" t="s">
        <v>17939</v>
      </c>
    </row>
    <row r="975" spans="12:12">
      <c r="L975" t="s">
        <v>786</v>
      </c>
    </row>
    <row r="976" spans="12:12">
      <c r="L976" t="s">
        <v>785</v>
      </c>
    </row>
    <row r="977" spans="12:12">
      <c r="L977" t="s">
        <v>17940</v>
      </c>
    </row>
    <row r="978" spans="12:12">
      <c r="L978" t="s">
        <v>17941</v>
      </c>
    </row>
    <row r="979" spans="12:12">
      <c r="L979" t="s">
        <v>17942</v>
      </c>
    </row>
    <row r="980" spans="12:12">
      <c r="L980" t="s">
        <v>784</v>
      </c>
    </row>
    <row r="981" spans="12:12">
      <c r="L981" t="s">
        <v>17943</v>
      </c>
    </row>
    <row r="982" spans="12:12">
      <c r="L982" t="s">
        <v>17944</v>
      </c>
    </row>
    <row r="983" spans="12:12">
      <c r="L983" t="s">
        <v>783</v>
      </c>
    </row>
    <row r="984" spans="12:12">
      <c r="L984" t="s">
        <v>17945</v>
      </c>
    </row>
    <row r="985" spans="12:12">
      <c r="L985" t="s">
        <v>17946</v>
      </c>
    </row>
    <row r="986" spans="12:12">
      <c r="L986" t="s">
        <v>17947</v>
      </c>
    </row>
    <row r="987" spans="12:12">
      <c r="L987" t="s">
        <v>17948</v>
      </c>
    </row>
    <row r="988" spans="12:12">
      <c r="L988" t="s">
        <v>17949</v>
      </c>
    </row>
    <row r="989" spans="12:12">
      <c r="L989" t="s">
        <v>17950</v>
      </c>
    </row>
    <row r="990" spans="12:12">
      <c r="L990" t="s">
        <v>782</v>
      </c>
    </row>
    <row r="991" spans="12:12">
      <c r="L991" t="s">
        <v>781</v>
      </c>
    </row>
    <row r="992" spans="12:12">
      <c r="L992" t="s">
        <v>17951</v>
      </c>
    </row>
    <row r="993" spans="12:12">
      <c r="L993" t="s">
        <v>17952</v>
      </c>
    </row>
    <row r="994" spans="12:12">
      <c r="L994" t="s">
        <v>17953</v>
      </c>
    </row>
    <row r="995" spans="12:12">
      <c r="L995" t="s">
        <v>17954</v>
      </c>
    </row>
    <row r="996" spans="12:12">
      <c r="L996" t="s">
        <v>17955</v>
      </c>
    </row>
    <row r="997" spans="12:12">
      <c r="L997" t="s">
        <v>17956</v>
      </c>
    </row>
    <row r="998" spans="12:12">
      <c r="L998" t="s">
        <v>17957</v>
      </c>
    </row>
    <row r="999" spans="12:12">
      <c r="L999" t="s">
        <v>17958</v>
      </c>
    </row>
    <row r="1000" spans="12:12">
      <c r="L1000" t="s">
        <v>780</v>
      </c>
    </row>
    <row r="1001" spans="12:12">
      <c r="L1001" t="s">
        <v>779</v>
      </c>
    </row>
    <row r="1002" spans="12:12">
      <c r="L1002" t="s">
        <v>17959</v>
      </c>
    </row>
    <row r="1003" spans="12:12">
      <c r="L1003" t="s">
        <v>778</v>
      </c>
    </row>
    <row r="1004" spans="12:12">
      <c r="L1004" t="s">
        <v>777</v>
      </c>
    </row>
    <row r="1005" spans="12:12">
      <c r="L1005" t="s">
        <v>17960</v>
      </c>
    </row>
    <row r="1006" spans="12:12">
      <c r="L1006" t="s">
        <v>17961</v>
      </c>
    </row>
    <row r="1007" spans="12:12">
      <c r="L1007" t="s">
        <v>17962</v>
      </c>
    </row>
    <row r="1008" spans="12:12">
      <c r="L1008" t="s">
        <v>17963</v>
      </c>
    </row>
    <row r="1009" spans="12:12">
      <c r="L1009" t="s">
        <v>17964</v>
      </c>
    </row>
    <row r="1010" spans="12:12">
      <c r="L1010" t="s">
        <v>17965</v>
      </c>
    </row>
    <row r="1011" spans="12:12">
      <c r="L1011" t="s">
        <v>776</v>
      </c>
    </row>
    <row r="1012" spans="12:12">
      <c r="L1012" t="s">
        <v>17966</v>
      </c>
    </row>
    <row r="1013" spans="12:12">
      <c r="L1013" t="s">
        <v>775</v>
      </c>
    </row>
    <row r="1014" spans="12:12">
      <c r="L1014" t="s">
        <v>774</v>
      </c>
    </row>
    <row r="1015" spans="12:12">
      <c r="L1015" t="s">
        <v>17967</v>
      </c>
    </row>
    <row r="1016" spans="12:12">
      <c r="L1016" t="s">
        <v>773</v>
      </c>
    </row>
    <row r="1017" spans="12:12">
      <c r="L1017" t="s">
        <v>17968</v>
      </c>
    </row>
    <row r="1018" spans="12:12">
      <c r="L1018" t="s">
        <v>17969</v>
      </c>
    </row>
    <row r="1019" spans="12:12">
      <c r="L1019" t="s">
        <v>772</v>
      </c>
    </row>
    <row r="1020" spans="12:12">
      <c r="L1020" t="s">
        <v>17970</v>
      </c>
    </row>
    <row r="1021" spans="12:12">
      <c r="L1021" t="s">
        <v>771</v>
      </c>
    </row>
    <row r="1022" spans="12:12">
      <c r="L1022" t="s">
        <v>770</v>
      </c>
    </row>
    <row r="1023" spans="12:12">
      <c r="L1023" t="s">
        <v>17971</v>
      </c>
    </row>
    <row r="1024" spans="12:12">
      <c r="L1024" t="s">
        <v>17972</v>
      </c>
    </row>
    <row r="1025" spans="12:12">
      <c r="L1025" t="s">
        <v>17973</v>
      </c>
    </row>
    <row r="1026" spans="12:12">
      <c r="L1026" t="s">
        <v>17974</v>
      </c>
    </row>
    <row r="1027" spans="12:12">
      <c r="L1027" t="s">
        <v>769</v>
      </c>
    </row>
    <row r="1028" spans="12:12">
      <c r="L1028" t="s">
        <v>17975</v>
      </c>
    </row>
    <row r="1029" spans="12:12">
      <c r="L1029" t="s">
        <v>17976</v>
      </c>
    </row>
    <row r="1030" spans="12:12">
      <c r="L1030" t="s">
        <v>17977</v>
      </c>
    </row>
    <row r="1031" spans="12:12">
      <c r="L1031" t="s">
        <v>17978</v>
      </c>
    </row>
    <row r="1032" spans="12:12">
      <c r="L1032" t="s">
        <v>17979</v>
      </c>
    </row>
    <row r="1033" spans="12:12">
      <c r="L1033" t="s">
        <v>768</v>
      </c>
    </row>
    <row r="1034" spans="12:12">
      <c r="L1034" t="s">
        <v>17980</v>
      </c>
    </row>
    <row r="1035" spans="12:12">
      <c r="L1035" t="s">
        <v>17981</v>
      </c>
    </row>
    <row r="1036" spans="12:12">
      <c r="L1036" t="s">
        <v>17982</v>
      </c>
    </row>
    <row r="1037" spans="12:12">
      <c r="L1037" t="s">
        <v>767</v>
      </c>
    </row>
    <row r="1038" spans="12:12">
      <c r="L1038" t="s">
        <v>766</v>
      </c>
    </row>
    <row r="1039" spans="12:12">
      <c r="L1039" t="s">
        <v>17983</v>
      </c>
    </row>
    <row r="1040" spans="12:12">
      <c r="L1040" t="s">
        <v>17984</v>
      </c>
    </row>
    <row r="1041" spans="12:12">
      <c r="L1041" t="s">
        <v>765</v>
      </c>
    </row>
    <row r="1042" spans="12:12">
      <c r="L1042" t="s">
        <v>17985</v>
      </c>
    </row>
    <row r="1043" spans="12:12">
      <c r="L1043" t="s">
        <v>17986</v>
      </c>
    </row>
    <row r="1044" spans="12:12">
      <c r="L1044" t="s">
        <v>17987</v>
      </c>
    </row>
    <row r="1045" spans="12:12">
      <c r="L1045" t="s">
        <v>764</v>
      </c>
    </row>
    <row r="1046" spans="12:12">
      <c r="L1046" t="s">
        <v>763</v>
      </c>
    </row>
    <row r="1047" spans="12:12">
      <c r="L1047" t="s">
        <v>762</v>
      </c>
    </row>
    <row r="1048" spans="12:12">
      <c r="L1048" t="s">
        <v>761</v>
      </c>
    </row>
    <row r="1049" spans="12:12">
      <c r="L1049" t="s">
        <v>17988</v>
      </c>
    </row>
    <row r="1050" spans="12:12">
      <c r="L1050" t="s">
        <v>17989</v>
      </c>
    </row>
    <row r="1051" spans="12:12">
      <c r="L1051" t="s">
        <v>17990</v>
      </c>
    </row>
    <row r="1052" spans="12:12">
      <c r="L1052" t="s">
        <v>760</v>
      </c>
    </row>
    <row r="1053" spans="12:12">
      <c r="L1053" t="s">
        <v>17991</v>
      </c>
    </row>
    <row r="1054" spans="12:12">
      <c r="L1054" t="s">
        <v>17992</v>
      </c>
    </row>
    <row r="1055" spans="12:12">
      <c r="L1055" t="s">
        <v>17993</v>
      </c>
    </row>
    <row r="1056" spans="12:12">
      <c r="L1056" t="s">
        <v>759</v>
      </c>
    </row>
    <row r="1057" spans="12:12">
      <c r="L1057" t="s">
        <v>17994</v>
      </c>
    </row>
    <row r="1058" spans="12:12">
      <c r="L1058" t="s">
        <v>758</v>
      </c>
    </row>
    <row r="1059" spans="12:12">
      <c r="L1059" t="s">
        <v>17995</v>
      </c>
    </row>
    <row r="1060" spans="12:12">
      <c r="L1060" t="s">
        <v>757</v>
      </c>
    </row>
    <row r="1061" spans="12:12">
      <c r="L1061" t="s">
        <v>756</v>
      </c>
    </row>
    <row r="1062" spans="12:12">
      <c r="L1062" t="s">
        <v>755</v>
      </c>
    </row>
    <row r="1063" spans="12:12">
      <c r="L1063" t="s">
        <v>17996</v>
      </c>
    </row>
    <row r="1064" spans="12:12">
      <c r="L1064" t="s">
        <v>17997</v>
      </c>
    </row>
    <row r="1065" spans="12:12">
      <c r="L1065" t="s">
        <v>754</v>
      </c>
    </row>
    <row r="1066" spans="12:12">
      <c r="L1066" t="s">
        <v>17998</v>
      </c>
    </row>
    <row r="1067" spans="12:12">
      <c r="L1067" t="s">
        <v>17999</v>
      </c>
    </row>
    <row r="1068" spans="12:12">
      <c r="L1068" t="s">
        <v>18000</v>
      </c>
    </row>
    <row r="1069" spans="12:12">
      <c r="L1069" t="s">
        <v>753</v>
      </c>
    </row>
    <row r="1070" spans="12:12">
      <c r="L1070" t="s">
        <v>18001</v>
      </c>
    </row>
    <row r="1071" spans="12:12">
      <c r="L1071" t="s">
        <v>752</v>
      </c>
    </row>
    <row r="1072" spans="12:12">
      <c r="L1072" t="s">
        <v>18002</v>
      </c>
    </row>
    <row r="1073" spans="12:12">
      <c r="L1073" t="s">
        <v>18003</v>
      </c>
    </row>
    <row r="1074" spans="12:12">
      <c r="L1074" t="s">
        <v>18004</v>
      </c>
    </row>
    <row r="1075" spans="12:12">
      <c r="L1075" t="s">
        <v>18005</v>
      </c>
    </row>
    <row r="1076" spans="12:12">
      <c r="L1076" t="s">
        <v>18006</v>
      </c>
    </row>
    <row r="1077" spans="12:12">
      <c r="L1077" t="s">
        <v>18007</v>
      </c>
    </row>
    <row r="1078" spans="12:12">
      <c r="L1078" t="s">
        <v>751</v>
      </c>
    </row>
    <row r="1079" spans="12:12">
      <c r="L1079" t="s">
        <v>18008</v>
      </c>
    </row>
    <row r="1080" spans="12:12">
      <c r="L1080" t="s">
        <v>18009</v>
      </c>
    </row>
    <row r="1081" spans="12:12">
      <c r="L1081" t="s">
        <v>18010</v>
      </c>
    </row>
    <row r="1082" spans="12:12">
      <c r="L1082" t="s">
        <v>18011</v>
      </c>
    </row>
    <row r="1083" spans="12:12">
      <c r="L1083" t="s">
        <v>750</v>
      </c>
    </row>
    <row r="1084" spans="12:12">
      <c r="L1084" t="s">
        <v>749</v>
      </c>
    </row>
    <row r="1085" spans="12:12">
      <c r="L1085" t="s">
        <v>18012</v>
      </c>
    </row>
    <row r="1086" spans="12:12">
      <c r="L1086" t="s">
        <v>18013</v>
      </c>
    </row>
    <row r="1087" spans="12:12">
      <c r="L1087" t="s">
        <v>18014</v>
      </c>
    </row>
    <row r="1088" spans="12:12">
      <c r="L1088" t="s">
        <v>18015</v>
      </c>
    </row>
    <row r="1089" spans="12:12">
      <c r="L1089" t="s">
        <v>18016</v>
      </c>
    </row>
    <row r="1090" spans="12:12">
      <c r="L1090" t="s">
        <v>748</v>
      </c>
    </row>
    <row r="1091" spans="12:12">
      <c r="L1091" t="s">
        <v>18017</v>
      </c>
    </row>
    <row r="1092" spans="12:12">
      <c r="L1092" t="s">
        <v>747</v>
      </c>
    </row>
    <row r="1093" spans="12:12">
      <c r="L1093" t="s">
        <v>18018</v>
      </c>
    </row>
    <row r="1094" spans="12:12">
      <c r="L1094" t="s">
        <v>746</v>
      </c>
    </row>
    <row r="1095" spans="12:12">
      <c r="L1095" t="s">
        <v>18019</v>
      </c>
    </row>
    <row r="1096" spans="12:12">
      <c r="L1096" t="s">
        <v>18020</v>
      </c>
    </row>
    <row r="1097" spans="12:12">
      <c r="L1097" t="s">
        <v>18021</v>
      </c>
    </row>
    <row r="1098" spans="12:12">
      <c r="L1098" t="s">
        <v>18022</v>
      </c>
    </row>
    <row r="1099" spans="12:12">
      <c r="L1099" t="s">
        <v>18023</v>
      </c>
    </row>
    <row r="1100" spans="12:12">
      <c r="L1100" t="s">
        <v>745</v>
      </c>
    </row>
    <row r="1101" spans="12:12">
      <c r="L1101" t="s">
        <v>744</v>
      </c>
    </row>
    <row r="1102" spans="12:12">
      <c r="L1102" t="s">
        <v>18024</v>
      </c>
    </row>
    <row r="1103" spans="12:12">
      <c r="L1103" t="s">
        <v>743</v>
      </c>
    </row>
    <row r="1104" spans="12:12">
      <c r="L1104" t="s">
        <v>742</v>
      </c>
    </row>
    <row r="1105" spans="12:12">
      <c r="L1105" t="s">
        <v>18025</v>
      </c>
    </row>
    <row r="1106" spans="12:12">
      <c r="L1106" t="s">
        <v>741</v>
      </c>
    </row>
    <row r="1107" spans="12:12">
      <c r="L1107" t="s">
        <v>740</v>
      </c>
    </row>
    <row r="1108" spans="12:12">
      <c r="L1108" t="s">
        <v>18026</v>
      </c>
    </row>
    <row r="1109" spans="12:12">
      <c r="L1109" t="s">
        <v>739</v>
      </c>
    </row>
    <row r="1110" spans="12:12">
      <c r="L1110" t="s">
        <v>738</v>
      </c>
    </row>
    <row r="1111" spans="12:12">
      <c r="L1111" t="s">
        <v>737</v>
      </c>
    </row>
    <row r="1112" spans="12:12">
      <c r="L1112" t="s">
        <v>18027</v>
      </c>
    </row>
    <row r="1113" spans="12:12">
      <c r="L1113" t="s">
        <v>18028</v>
      </c>
    </row>
    <row r="1114" spans="12:12">
      <c r="L1114" t="s">
        <v>18029</v>
      </c>
    </row>
    <row r="1115" spans="12:12">
      <c r="L1115" t="s">
        <v>736</v>
      </c>
    </row>
    <row r="1116" spans="12:12">
      <c r="L1116" t="s">
        <v>18030</v>
      </c>
    </row>
    <row r="1117" spans="12:12">
      <c r="L1117" t="s">
        <v>735</v>
      </c>
    </row>
    <row r="1118" spans="12:12">
      <c r="L1118" t="s">
        <v>734</v>
      </c>
    </row>
    <row r="1119" spans="12:12">
      <c r="L1119" t="s">
        <v>18031</v>
      </c>
    </row>
    <row r="1120" spans="12:12">
      <c r="L1120" t="s">
        <v>18032</v>
      </c>
    </row>
    <row r="1121" spans="12:12">
      <c r="L1121" t="s">
        <v>18033</v>
      </c>
    </row>
    <row r="1122" spans="12:12">
      <c r="L1122" t="s">
        <v>733</v>
      </c>
    </row>
    <row r="1123" spans="12:12">
      <c r="L1123" t="s">
        <v>18034</v>
      </c>
    </row>
    <row r="1124" spans="12:12">
      <c r="L1124" t="s">
        <v>18035</v>
      </c>
    </row>
    <row r="1125" spans="12:12">
      <c r="L1125" t="s">
        <v>18036</v>
      </c>
    </row>
    <row r="1126" spans="12:12">
      <c r="L1126" t="s">
        <v>732</v>
      </c>
    </row>
    <row r="1127" spans="12:12">
      <c r="L1127" t="s">
        <v>18037</v>
      </c>
    </row>
    <row r="1128" spans="12:12">
      <c r="L1128" t="s">
        <v>731</v>
      </c>
    </row>
    <row r="1129" spans="12:12">
      <c r="L1129" t="s">
        <v>18038</v>
      </c>
    </row>
    <row r="1130" spans="12:12">
      <c r="L1130" t="s">
        <v>18039</v>
      </c>
    </row>
    <row r="1131" spans="12:12">
      <c r="L1131" t="s">
        <v>18040</v>
      </c>
    </row>
    <row r="1132" spans="12:12">
      <c r="L1132" t="s">
        <v>18041</v>
      </c>
    </row>
    <row r="1133" spans="12:12">
      <c r="L1133" t="s">
        <v>730</v>
      </c>
    </row>
    <row r="1134" spans="12:12">
      <c r="L1134" t="s">
        <v>729</v>
      </c>
    </row>
    <row r="1135" spans="12:12">
      <c r="L1135" t="s">
        <v>728</v>
      </c>
    </row>
    <row r="1136" spans="12:12">
      <c r="L1136" t="s">
        <v>727</v>
      </c>
    </row>
    <row r="1137" spans="12:12">
      <c r="L1137" t="s">
        <v>726</v>
      </c>
    </row>
    <row r="1138" spans="12:12">
      <c r="L1138" t="s">
        <v>725</v>
      </c>
    </row>
    <row r="1139" spans="12:12">
      <c r="L1139" t="s">
        <v>18042</v>
      </c>
    </row>
    <row r="1140" spans="12:12">
      <c r="L1140" t="s">
        <v>724</v>
      </c>
    </row>
    <row r="1141" spans="12:12">
      <c r="L1141" t="s">
        <v>18043</v>
      </c>
    </row>
    <row r="1142" spans="12:12">
      <c r="L1142" t="s">
        <v>18044</v>
      </c>
    </row>
    <row r="1143" spans="12:12">
      <c r="L1143" t="s">
        <v>18045</v>
      </c>
    </row>
    <row r="1144" spans="12:12">
      <c r="L1144" t="s">
        <v>18046</v>
      </c>
    </row>
    <row r="1145" spans="12:12">
      <c r="L1145" t="s">
        <v>723</v>
      </c>
    </row>
    <row r="1146" spans="12:12">
      <c r="L1146" t="s">
        <v>722</v>
      </c>
    </row>
    <row r="1147" spans="12:12">
      <c r="L1147" t="s">
        <v>18047</v>
      </c>
    </row>
    <row r="1148" spans="12:12">
      <c r="L1148" t="s">
        <v>18048</v>
      </c>
    </row>
    <row r="1149" spans="12:12">
      <c r="L1149" t="s">
        <v>18049</v>
      </c>
    </row>
    <row r="1150" spans="12:12">
      <c r="L1150" t="s">
        <v>18050</v>
      </c>
    </row>
    <row r="1151" spans="12:12">
      <c r="L1151" t="s">
        <v>721</v>
      </c>
    </row>
    <row r="1152" spans="12:12">
      <c r="L1152" t="s">
        <v>18051</v>
      </c>
    </row>
    <row r="1153" spans="12:12">
      <c r="L1153" t="s">
        <v>18052</v>
      </c>
    </row>
    <row r="1154" spans="12:12">
      <c r="L1154" t="s">
        <v>18053</v>
      </c>
    </row>
    <row r="1155" spans="12:12">
      <c r="L1155" t="s">
        <v>720</v>
      </c>
    </row>
    <row r="1156" spans="12:12">
      <c r="L1156" t="s">
        <v>719</v>
      </c>
    </row>
    <row r="1157" spans="12:12">
      <c r="L1157" t="s">
        <v>18054</v>
      </c>
    </row>
    <row r="1158" spans="12:12">
      <c r="L1158" t="s">
        <v>718</v>
      </c>
    </row>
    <row r="1159" spans="12:12">
      <c r="L1159" t="s">
        <v>18055</v>
      </c>
    </row>
    <row r="1160" spans="12:12">
      <c r="L1160" t="s">
        <v>717</v>
      </c>
    </row>
    <row r="1161" spans="12:12">
      <c r="L1161" t="s">
        <v>716</v>
      </c>
    </row>
    <row r="1162" spans="12:12">
      <c r="L1162" t="s">
        <v>18056</v>
      </c>
    </row>
    <row r="1163" spans="12:12">
      <c r="L1163" t="s">
        <v>715</v>
      </c>
    </row>
    <row r="1164" spans="12:12">
      <c r="L1164" t="s">
        <v>714</v>
      </c>
    </row>
    <row r="1165" spans="12:12">
      <c r="L1165" t="s">
        <v>18057</v>
      </c>
    </row>
    <row r="1166" spans="12:12">
      <c r="L1166" t="s">
        <v>713</v>
      </c>
    </row>
    <row r="1167" spans="12:12">
      <c r="L1167" t="s">
        <v>712</v>
      </c>
    </row>
    <row r="1168" spans="12:12">
      <c r="L1168" t="s">
        <v>18058</v>
      </c>
    </row>
    <row r="1169" spans="12:12">
      <c r="L1169" t="s">
        <v>18059</v>
      </c>
    </row>
    <row r="1170" spans="12:12">
      <c r="L1170" t="s">
        <v>711</v>
      </c>
    </row>
    <row r="1171" spans="12:12">
      <c r="L1171" t="s">
        <v>710</v>
      </c>
    </row>
    <row r="1172" spans="12:12">
      <c r="L1172" t="s">
        <v>18060</v>
      </c>
    </row>
    <row r="1173" spans="12:12">
      <c r="L1173" t="s">
        <v>18061</v>
      </c>
    </row>
    <row r="1174" spans="12:12">
      <c r="L1174" t="s">
        <v>18062</v>
      </c>
    </row>
    <row r="1175" spans="12:12">
      <c r="L1175" t="s">
        <v>18063</v>
      </c>
    </row>
    <row r="1176" spans="12:12">
      <c r="L1176" t="s">
        <v>18064</v>
      </c>
    </row>
    <row r="1177" spans="12:12">
      <c r="L1177" t="s">
        <v>18065</v>
      </c>
    </row>
    <row r="1178" spans="12:12">
      <c r="L1178" t="s">
        <v>18066</v>
      </c>
    </row>
    <row r="1179" spans="12:12">
      <c r="L1179" t="s">
        <v>18067</v>
      </c>
    </row>
    <row r="1180" spans="12:12">
      <c r="L1180" t="s">
        <v>709</v>
      </c>
    </row>
    <row r="1181" spans="12:12">
      <c r="L1181" t="s">
        <v>708</v>
      </c>
    </row>
    <row r="1182" spans="12:12">
      <c r="L1182" t="s">
        <v>707</v>
      </c>
    </row>
    <row r="1183" spans="12:12">
      <c r="L1183" t="s">
        <v>706</v>
      </c>
    </row>
    <row r="1184" spans="12:12">
      <c r="L1184" t="s">
        <v>18068</v>
      </c>
    </row>
    <row r="1185" spans="12:12">
      <c r="L1185" t="s">
        <v>18069</v>
      </c>
    </row>
    <row r="1186" spans="12:12">
      <c r="L1186" t="s">
        <v>705</v>
      </c>
    </row>
    <row r="1187" spans="12:12">
      <c r="L1187" t="s">
        <v>704</v>
      </c>
    </row>
    <row r="1188" spans="12:12">
      <c r="L1188" t="s">
        <v>703</v>
      </c>
    </row>
    <row r="1189" spans="12:12">
      <c r="L1189" t="s">
        <v>18070</v>
      </c>
    </row>
    <row r="1190" spans="12:12">
      <c r="L1190" t="s">
        <v>18071</v>
      </c>
    </row>
    <row r="1191" spans="12:12">
      <c r="L1191" t="s">
        <v>18072</v>
      </c>
    </row>
    <row r="1192" spans="12:12">
      <c r="L1192" t="s">
        <v>18073</v>
      </c>
    </row>
    <row r="1193" spans="12:12">
      <c r="L1193" t="s">
        <v>18074</v>
      </c>
    </row>
    <row r="1194" spans="12:12">
      <c r="L1194" t="s">
        <v>18075</v>
      </c>
    </row>
    <row r="1195" spans="12:12">
      <c r="L1195" t="s">
        <v>702</v>
      </c>
    </row>
    <row r="1196" spans="12:12">
      <c r="L1196" t="s">
        <v>18076</v>
      </c>
    </row>
    <row r="1197" spans="12:12">
      <c r="L1197" t="s">
        <v>18077</v>
      </c>
    </row>
    <row r="1198" spans="12:12">
      <c r="L1198" t="s">
        <v>18078</v>
      </c>
    </row>
    <row r="1199" spans="12:12">
      <c r="L1199" t="s">
        <v>701</v>
      </c>
    </row>
    <row r="1200" spans="12:12">
      <c r="L1200" t="s">
        <v>18079</v>
      </c>
    </row>
    <row r="1201" spans="12:12">
      <c r="L1201" t="s">
        <v>700</v>
      </c>
    </row>
    <row r="1202" spans="12:12">
      <c r="L1202" t="s">
        <v>699</v>
      </c>
    </row>
    <row r="1203" spans="12:12">
      <c r="L1203" t="s">
        <v>18080</v>
      </c>
    </row>
    <row r="1204" spans="12:12">
      <c r="L1204" t="s">
        <v>698</v>
      </c>
    </row>
    <row r="1205" spans="12:12">
      <c r="L1205" t="s">
        <v>697</v>
      </c>
    </row>
    <row r="1206" spans="12:12">
      <c r="L1206" t="s">
        <v>18081</v>
      </c>
    </row>
    <row r="1207" spans="12:12">
      <c r="L1207" t="s">
        <v>18082</v>
      </c>
    </row>
    <row r="1208" spans="12:12">
      <c r="L1208" t="s">
        <v>696</v>
      </c>
    </row>
    <row r="1209" spans="12:12">
      <c r="L1209" t="s">
        <v>695</v>
      </c>
    </row>
    <row r="1210" spans="12:12">
      <c r="L1210" t="s">
        <v>18083</v>
      </c>
    </row>
    <row r="1211" spans="12:12">
      <c r="L1211" t="s">
        <v>18084</v>
      </c>
    </row>
    <row r="1212" spans="12:12">
      <c r="L1212" t="s">
        <v>694</v>
      </c>
    </row>
    <row r="1213" spans="12:12">
      <c r="L1213" t="s">
        <v>18085</v>
      </c>
    </row>
    <row r="1214" spans="12:12">
      <c r="L1214" t="s">
        <v>18086</v>
      </c>
    </row>
    <row r="1215" spans="12:12">
      <c r="L1215" t="s">
        <v>693</v>
      </c>
    </row>
    <row r="1216" spans="12:12">
      <c r="L1216" t="s">
        <v>18087</v>
      </c>
    </row>
    <row r="1217" spans="12:12">
      <c r="L1217" t="s">
        <v>692</v>
      </c>
    </row>
    <row r="1218" spans="12:12">
      <c r="L1218" t="s">
        <v>691</v>
      </c>
    </row>
    <row r="1219" spans="12:12">
      <c r="L1219" t="s">
        <v>18088</v>
      </c>
    </row>
    <row r="1220" spans="12:12">
      <c r="L1220" t="s">
        <v>690</v>
      </c>
    </row>
    <row r="1221" spans="12:12">
      <c r="L1221" t="s">
        <v>689</v>
      </c>
    </row>
    <row r="1222" spans="12:12">
      <c r="L1222" t="s">
        <v>18089</v>
      </c>
    </row>
    <row r="1223" spans="12:12">
      <c r="L1223" t="s">
        <v>18090</v>
      </c>
    </row>
    <row r="1224" spans="12:12">
      <c r="L1224" t="s">
        <v>18091</v>
      </c>
    </row>
    <row r="1225" spans="12:12">
      <c r="L1225" t="s">
        <v>18092</v>
      </c>
    </row>
    <row r="1226" spans="12:12">
      <c r="L1226" t="s">
        <v>688</v>
      </c>
    </row>
    <row r="1227" spans="12:12">
      <c r="L1227" t="s">
        <v>687</v>
      </c>
    </row>
    <row r="1229" spans="12:12">
      <c r="L1229" t="s">
        <v>686</v>
      </c>
    </row>
    <row r="1230" spans="12:12">
      <c r="L1230" t="s">
        <v>685</v>
      </c>
    </row>
    <row r="1231" spans="12:12">
      <c r="L1231" t="s">
        <v>18093</v>
      </c>
    </row>
    <row r="1232" spans="12:12">
      <c r="L1232" t="s">
        <v>18094</v>
      </c>
    </row>
    <row r="1233" spans="12:12">
      <c r="L1233" t="s">
        <v>684</v>
      </c>
    </row>
    <row r="1234" spans="12:12">
      <c r="L1234" t="s">
        <v>683</v>
      </c>
    </row>
    <row r="1235" spans="12:12">
      <c r="L1235" t="s">
        <v>682</v>
      </c>
    </row>
    <row r="1236" spans="12:12">
      <c r="L1236" t="s">
        <v>681</v>
      </c>
    </row>
    <row r="1237" spans="12:12">
      <c r="L1237" t="s">
        <v>18095</v>
      </c>
    </row>
    <row r="1238" spans="12:12">
      <c r="L1238" t="s">
        <v>18096</v>
      </c>
    </row>
    <row r="1239" spans="12:12">
      <c r="L1239" t="s">
        <v>680</v>
      </c>
    </row>
    <row r="1240" spans="12:12">
      <c r="L1240" t="s">
        <v>679</v>
      </c>
    </row>
    <row r="1241" spans="12:12">
      <c r="L1241" t="s">
        <v>678</v>
      </c>
    </row>
    <row r="1242" spans="12:12">
      <c r="L1242" t="s">
        <v>18097</v>
      </c>
    </row>
    <row r="1243" spans="12:12">
      <c r="L1243" t="s">
        <v>18098</v>
      </c>
    </row>
    <row r="1244" spans="12:12">
      <c r="L1244" t="s">
        <v>18099</v>
      </c>
    </row>
    <row r="1245" spans="12:12">
      <c r="L1245" t="s">
        <v>677</v>
      </c>
    </row>
    <row r="1246" spans="12:12">
      <c r="L1246" t="s">
        <v>18100</v>
      </c>
    </row>
    <row r="1247" spans="12:12">
      <c r="L1247" t="s">
        <v>18101</v>
      </c>
    </row>
    <row r="1248" spans="12:12">
      <c r="L1248" t="s">
        <v>18102</v>
      </c>
    </row>
    <row r="1249" spans="12:12">
      <c r="L1249" t="s">
        <v>676</v>
      </c>
    </row>
    <row r="1250" spans="12:12">
      <c r="L1250" t="s">
        <v>18103</v>
      </c>
    </row>
    <row r="1251" spans="12:12">
      <c r="L1251" t="s">
        <v>18104</v>
      </c>
    </row>
    <row r="1252" spans="12:12">
      <c r="L1252" t="s">
        <v>675</v>
      </c>
    </row>
    <row r="1253" spans="12:12">
      <c r="L1253" t="s">
        <v>18105</v>
      </c>
    </row>
    <row r="1254" spans="12:12">
      <c r="L1254" t="s">
        <v>674</v>
      </c>
    </row>
    <row r="1255" spans="12:12">
      <c r="L1255" t="s">
        <v>18106</v>
      </c>
    </row>
    <row r="1256" spans="12:12">
      <c r="L1256" t="s">
        <v>18107</v>
      </c>
    </row>
    <row r="1257" spans="12:12">
      <c r="L1257" t="s">
        <v>18108</v>
      </c>
    </row>
    <row r="1258" spans="12:12">
      <c r="L1258" t="s">
        <v>673</v>
      </c>
    </row>
    <row r="1259" spans="12:12">
      <c r="L1259" t="s">
        <v>18109</v>
      </c>
    </row>
    <row r="1260" spans="12:12">
      <c r="L1260" t="s">
        <v>18110</v>
      </c>
    </row>
    <row r="1261" spans="12:12">
      <c r="L1261" t="s">
        <v>18111</v>
      </c>
    </row>
    <row r="1262" spans="12:12">
      <c r="L1262" t="s">
        <v>18112</v>
      </c>
    </row>
    <row r="1263" spans="12:12">
      <c r="L1263" t="s">
        <v>672</v>
      </c>
    </row>
    <row r="1264" spans="12:12">
      <c r="L1264" t="s">
        <v>671</v>
      </c>
    </row>
    <row r="1265" spans="12:12">
      <c r="L1265" t="s">
        <v>670</v>
      </c>
    </row>
    <row r="1266" spans="12:12">
      <c r="L1266" t="s">
        <v>18113</v>
      </c>
    </row>
    <row r="1267" spans="12:12">
      <c r="L1267" t="s">
        <v>18114</v>
      </c>
    </row>
    <row r="1268" spans="12:12">
      <c r="L1268" t="s">
        <v>18115</v>
      </c>
    </row>
    <row r="1269" spans="12:12">
      <c r="L1269" t="s">
        <v>669</v>
      </c>
    </row>
    <row r="1270" spans="12:12">
      <c r="L1270" t="s">
        <v>18116</v>
      </c>
    </row>
    <row r="1271" spans="12:12">
      <c r="L1271" t="s">
        <v>668</v>
      </c>
    </row>
    <row r="1272" spans="12:12">
      <c r="L1272" t="s">
        <v>667</v>
      </c>
    </row>
    <row r="1273" spans="12:12">
      <c r="L1273" t="s">
        <v>18117</v>
      </c>
    </row>
    <row r="1274" spans="12:12">
      <c r="L1274" t="s">
        <v>666</v>
      </c>
    </row>
    <row r="1275" spans="12:12">
      <c r="L1275" t="s">
        <v>18118</v>
      </c>
    </row>
    <row r="1276" spans="12:12">
      <c r="L1276" t="s">
        <v>665</v>
      </c>
    </row>
    <row r="1277" spans="12:12">
      <c r="L1277" t="s">
        <v>664</v>
      </c>
    </row>
    <row r="1278" spans="12:12">
      <c r="L1278" t="s">
        <v>663</v>
      </c>
    </row>
    <row r="1279" spans="12:12">
      <c r="L1279" t="s">
        <v>18119</v>
      </c>
    </row>
    <row r="1280" spans="12:12">
      <c r="L1280" t="s">
        <v>18120</v>
      </c>
    </row>
    <row r="1281" spans="12:12">
      <c r="L1281" t="s">
        <v>662</v>
      </c>
    </row>
    <row r="1282" spans="12:12">
      <c r="L1282" t="s">
        <v>661</v>
      </c>
    </row>
    <row r="1283" spans="12:12">
      <c r="L1283" t="s">
        <v>660</v>
      </c>
    </row>
    <row r="1284" spans="12:12">
      <c r="L1284" t="s">
        <v>659</v>
      </c>
    </row>
    <row r="1285" spans="12:12">
      <c r="L1285" t="s">
        <v>18121</v>
      </c>
    </row>
    <row r="1286" spans="12:12">
      <c r="L1286" t="s">
        <v>658</v>
      </c>
    </row>
    <row r="1287" spans="12:12">
      <c r="L1287" t="s">
        <v>657</v>
      </c>
    </row>
    <row r="1288" spans="12:12">
      <c r="L1288" t="s">
        <v>18122</v>
      </c>
    </row>
    <row r="1289" spans="12:12">
      <c r="L1289" t="s">
        <v>18123</v>
      </c>
    </row>
    <row r="1290" spans="12:12">
      <c r="L1290" t="s">
        <v>656</v>
      </c>
    </row>
    <row r="1291" spans="12:12">
      <c r="L1291" t="s">
        <v>655</v>
      </c>
    </row>
    <row r="1292" spans="12:12">
      <c r="L1292" t="s">
        <v>18124</v>
      </c>
    </row>
    <row r="1293" spans="12:12">
      <c r="L1293" t="s">
        <v>18125</v>
      </c>
    </row>
    <row r="1294" spans="12:12">
      <c r="L1294" t="s">
        <v>654</v>
      </c>
    </row>
    <row r="1295" spans="12:12">
      <c r="L1295" t="s">
        <v>18126</v>
      </c>
    </row>
    <row r="1296" spans="12:12">
      <c r="L1296" t="s">
        <v>653</v>
      </c>
    </row>
    <row r="1297" spans="12:12">
      <c r="L1297" t="s">
        <v>652</v>
      </c>
    </row>
    <row r="1298" spans="12:12">
      <c r="L1298" t="s">
        <v>18127</v>
      </c>
    </row>
    <row r="1299" spans="12:12">
      <c r="L1299" t="s">
        <v>651</v>
      </c>
    </row>
    <row r="1300" spans="12:12">
      <c r="L1300" t="s">
        <v>18128</v>
      </c>
    </row>
    <row r="1301" spans="12:12">
      <c r="L1301" t="s">
        <v>18129</v>
      </c>
    </row>
    <row r="1302" spans="12:12">
      <c r="L1302" t="s">
        <v>18130</v>
      </c>
    </row>
    <row r="1303" spans="12:12">
      <c r="L1303" t="s">
        <v>18131</v>
      </c>
    </row>
    <row r="1304" spans="12:12">
      <c r="L1304" t="s">
        <v>18132</v>
      </c>
    </row>
    <row r="1305" spans="12:12">
      <c r="L1305" t="s">
        <v>650</v>
      </c>
    </row>
    <row r="1306" spans="12:12">
      <c r="L1306" t="s">
        <v>649</v>
      </c>
    </row>
    <row r="1307" spans="12:12">
      <c r="L1307" t="s">
        <v>648</v>
      </c>
    </row>
    <row r="1308" spans="12:12">
      <c r="L1308" t="s">
        <v>18133</v>
      </c>
    </row>
    <row r="1309" spans="12:12">
      <c r="L1309" t="s">
        <v>18134</v>
      </c>
    </row>
    <row r="1310" spans="12:12">
      <c r="L1310" t="s">
        <v>18135</v>
      </c>
    </row>
    <row r="1311" spans="12:12">
      <c r="L1311" t="s">
        <v>647</v>
      </c>
    </row>
    <row r="1312" spans="12:12">
      <c r="L1312" t="s">
        <v>18136</v>
      </c>
    </row>
    <row r="1313" spans="12:12">
      <c r="L1313" t="s">
        <v>18137</v>
      </c>
    </row>
    <row r="1314" spans="12:12">
      <c r="L1314" t="s">
        <v>18138</v>
      </c>
    </row>
    <row r="1315" spans="12:12">
      <c r="L1315" t="s">
        <v>646</v>
      </c>
    </row>
    <row r="1316" spans="12:12">
      <c r="L1316" t="s">
        <v>645</v>
      </c>
    </row>
    <row r="1317" spans="12:12">
      <c r="L1317" t="s">
        <v>18139</v>
      </c>
    </row>
    <row r="1318" spans="12:12">
      <c r="L1318" t="s">
        <v>644</v>
      </c>
    </row>
    <row r="1319" spans="12:12">
      <c r="L1319" t="s">
        <v>18140</v>
      </c>
    </row>
    <row r="1320" spans="12:12">
      <c r="L1320" t="s">
        <v>643</v>
      </c>
    </row>
    <row r="1321" spans="12:12">
      <c r="L1321" t="s">
        <v>642</v>
      </c>
    </row>
    <row r="1322" spans="12:12">
      <c r="L1322" t="s">
        <v>18141</v>
      </c>
    </row>
    <row r="1323" spans="12:12">
      <c r="L1323" t="s">
        <v>18142</v>
      </c>
    </row>
    <row r="1324" spans="12:12">
      <c r="L1324" t="s">
        <v>18143</v>
      </c>
    </row>
    <row r="1325" spans="12:12">
      <c r="L1325" t="s">
        <v>18144</v>
      </c>
    </row>
    <row r="1326" spans="12:12">
      <c r="L1326" t="s">
        <v>18145</v>
      </c>
    </row>
    <row r="1327" spans="12:12">
      <c r="L1327" t="s">
        <v>18146</v>
      </c>
    </row>
    <row r="1328" spans="12:12">
      <c r="L1328" t="s">
        <v>18147</v>
      </c>
    </row>
    <row r="1329" spans="12:12">
      <c r="L1329" t="s">
        <v>18148</v>
      </c>
    </row>
    <row r="1330" spans="12:12">
      <c r="L1330" t="s">
        <v>18149</v>
      </c>
    </row>
    <row r="1331" spans="12:12">
      <c r="L1331" t="s">
        <v>18150</v>
      </c>
    </row>
    <row r="1332" spans="12:12">
      <c r="L1332" t="s">
        <v>18151</v>
      </c>
    </row>
    <row r="1333" spans="12:12">
      <c r="L1333" t="s">
        <v>18152</v>
      </c>
    </row>
    <row r="1334" spans="12:12">
      <c r="L1334" t="s">
        <v>641</v>
      </c>
    </row>
    <row r="1335" spans="12:12">
      <c r="L1335" t="s">
        <v>18153</v>
      </c>
    </row>
    <row r="1336" spans="12:12">
      <c r="L1336" t="s">
        <v>18154</v>
      </c>
    </row>
    <row r="1337" spans="12:12">
      <c r="L1337" t="s">
        <v>640</v>
      </c>
    </row>
    <row r="1338" spans="12:12">
      <c r="L1338" t="s">
        <v>18155</v>
      </c>
    </row>
    <row r="1339" spans="12:12">
      <c r="L1339" t="s">
        <v>639</v>
      </c>
    </row>
    <row r="1340" spans="12:12">
      <c r="L1340" t="s">
        <v>18156</v>
      </c>
    </row>
    <row r="1341" spans="12:12">
      <c r="L1341" t="s">
        <v>18157</v>
      </c>
    </row>
    <row r="1342" spans="12:12">
      <c r="L1342" t="s">
        <v>18158</v>
      </c>
    </row>
    <row r="1343" spans="12:12">
      <c r="L1343" t="s">
        <v>18159</v>
      </c>
    </row>
    <row r="1344" spans="12:12">
      <c r="L1344" t="s">
        <v>638</v>
      </c>
    </row>
    <row r="1345" spans="12:12">
      <c r="L1345" t="s">
        <v>18160</v>
      </c>
    </row>
    <row r="1346" spans="12:12">
      <c r="L1346" t="s">
        <v>18161</v>
      </c>
    </row>
    <row r="1347" spans="12:12">
      <c r="L1347" t="s">
        <v>637</v>
      </c>
    </row>
    <row r="1348" spans="12:12">
      <c r="L1348" t="s">
        <v>636</v>
      </c>
    </row>
    <row r="1349" spans="12:12">
      <c r="L1349" t="s">
        <v>18162</v>
      </c>
    </row>
    <row r="1350" spans="12:12">
      <c r="L1350" t="s">
        <v>18163</v>
      </c>
    </row>
    <row r="1351" spans="12:12">
      <c r="L1351" t="s">
        <v>18164</v>
      </c>
    </row>
    <row r="1352" spans="12:12">
      <c r="L1352" t="s">
        <v>18165</v>
      </c>
    </row>
    <row r="1353" spans="12:12">
      <c r="L1353" t="s">
        <v>18166</v>
      </c>
    </row>
    <row r="1354" spans="12:12">
      <c r="L1354" t="s">
        <v>18167</v>
      </c>
    </row>
    <row r="1355" spans="12:12">
      <c r="L1355" t="s">
        <v>18168</v>
      </c>
    </row>
    <row r="1356" spans="12:12">
      <c r="L1356" t="s">
        <v>635</v>
      </c>
    </row>
    <row r="1357" spans="12:12">
      <c r="L1357" t="s">
        <v>18169</v>
      </c>
    </row>
    <row r="1358" spans="12:12">
      <c r="L1358" t="s">
        <v>634</v>
      </c>
    </row>
    <row r="1359" spans="12:12">
      <c r="L1359" t="s">
        <v>633</v>
      </c>
    </row>
    <row r="1360" spans="12:12">
      <c r="L1360" t="s">
        <v>18170</v>
      </c>
    </row>
    <row r="1361" spans="12:12">
      <c r="L1361" t="s">
        <v>18171</v>
      </c>
    </row>
    <row r="1362" spans="12:12">
      <c r="L1362" t="s">
        <v>18172</v>
      </c>
    </row>
    <row r="1363" spans="12:12">
      <c r="L1363" t="s">
        <v>18173</v>
      </c>
    </row>
    <row r="1364" spans="12:12">
      <c r="L1364" t="s">
        <v>18174</v>
      </c>
    </row>
    <row r="1365" spans="12:12">
      <c r="L1365" t="s">
        <v>632</v>
      </c>
    </row>
    <row r="1366" spans="12:12">
      <c r="L1366" t="s">
        <v>18175</v>
      </c>
    </row>
    <row r="1367" spans="12:12">
      <c r="L1367" t="s">
        <v>631</v>
      </c>
    </row>
    <row r="1368" spans="12:12">
      <c r="L1368" t="s">
        <v>630</v>
      </c>
    </row>
    <row r="1369" spans="12:12">
      <c r="L1369" t="s">
        <v>18176</v>
      </c>
    </row>
    <row r="1370" spans="12:12">
      <c r="L1370" t="s">
        <v>629</v>
      </c>
    </row>
    <row r="1371" spans="12:12">
      <c r="L1371" t="s">
        <v>18177</v>
      </c>
    </row>
    <row r="1372" spans="12:12">
      <c r="L1372" t="s">
        <v>628</v>
      </c>
    </row>
    <row r="1373" spans="12:12">
      <c r="L1373" t="s">
        <v>18178</v>
      </c>
    </row>
    <row r="1374" spans="12:12">
      <c r="L1374" t="s">
        <v>627</v>
      </c>
    </row>
    <row r="1375" spans="12:12">
      <c r="L1375" t="s">
        <v>18179</v>
      </c>
    </row>
    <row r="1376" spans="12:12">
      <c r="L1376" t="s">
        <v>18180</v>
      </c>
    </row>
    <row r="1377" spans="12:12">
      <c r="L1377" t="s">
        <v>18181</v>
      </c>
    </row>
    <row r="1378" spans="12:12">
      <c r="L1378" t="s">
        <v>18182</v>
      </c>
    </row>
    <row r="1379" spans="12:12">
      <c r="L1379" t="s">
        <v>18183</v>
      </c>
    </row>
    <row r="1380" spans="12:12">
      <c r="L1380" t="s">
        <v>18184</v>
      </c>
    </row>
    <row r="1381" spans="12:12">
      <c r="L1381" t="s">
        <v>18185</v>
      </c>
    </row>
    <row r="1382" spans="12:12">
      <c r="L1382" t="s">
        <v>18186</v>
      </c>
    </row>
    <row r="1383" spans="12:12">
      <c r="L1383" t="s">
        <v>18187</v>
      </c>
    </row>
    <row r="1384" spans="12:12">
      <c r="L1384" t="s">
        <v>18188</v>
      </c>
    </row>
    <row r="1385" spans="12:12">
      <c r="L1385" t="s">
        <v>626</v>
      </c>
    </row>
    <row r="1386" spans="12:12">
      <c r="L1386" t="s">
        <v>18189</v>
      </c>
    </row>
    <row r="1387" spans="12:12">
      <c r="L1387" t="s">
        <v>18190</v>
      </c>
    </row>
    <row r="1388" spans="12:12">
      <c r="L1388" t="s">
        <v>18191</v>
      </c>
    </row>
    <row r="1389" spans="12:12">
      <c r="L1389" t="s">
        <v>625</v>
      </c>
    </row>
    <row r="1390" spans="12:12">
      <c r="L1390" t="s">
        <v>18192</v>
      </c>
    </row>
    <row r="1391" spans="12:12">
      <c r="L1391" t="s">
        <v>18193</v>
      </c>
    </row>
    <row r="1392" spans="12:12">
      <c r="L1392" t="s">
        <v>18194</v>
      </c>
    </row>
    <row r="1393" spans="12:12">
      <c r="L1393" t="s">
        <v>18195</v>
      </c>
    </row>
    <row r="1394" spans="12:12">
      <c r="L1394" t="s">
        <v>624</v>
      </c>
    </row>
    <row r="1395" spans="12:12">
      <c r="L1395" t="s">
        <v>18196</v>
      </c>
    </row>
    <row r="1396" spans="12:12">
      <c r="L1396" t="s">
        <v>18197</v>
      </c>
    </row>
    <row r="1397" spans="12:12">
      <c r="L1397" t="s">
        <v>623</v>
      </c>
    </row>
    <row r="1398" spans="12:12">
      <c r="L1398" t="s">
        <v>18198</v>
      </c>
    </row>
    <row r="1399" spans="12:12">
      <c r="L1399" t="s">
        <v>18199</v>
      </c>
    </row>
    <row r="1400" spans="12:12">
      <c r="L1400" t="s">
        <v>18200</v>
      </c>
    </row>
    <row r="1401" spans="12:12">
      <c r="L1401" t="s">
        <v>18201</v>
      </c>
    </row>
    <row r="1402" spans="12:12">
      <c r="L1402" t="s">
        <v>18202</v>
      </c>
    </row>
    <row r="1403" spans="12:12">
      <c r="L1403" t="s">
        <v>18203</v>
      </c>
    </row>
    <row r="1404" spans="12:12">
      <c r="L1404" t="s">
        <v>18204</v>
      </c>
    </row>
    <row r="1405" spans="12:12">
      <c r="L1405" t="s">
        <v>18205</v>
      </c>
    </row>
    <row r="1406" spans="12:12">
      <c r="L1406" t="s">
        <v>18206</v>
      </c>
    </row>
    <row r="1407" spans="12:12">
      <c r="L1407" t="s">
        <v>18207</v>
      </c>
    </row>
    <row r="1408" spans="12:12">
      <c r="L1408" t="s">
        <v>18208</v>
      </c>
    </row>
    <row r="1409" spans="12:12">
      <c r="L1409" t="s">
        <v>18209</v>
      </c>
    </row>
    <row r="1410" spans="12:12">
      <c r="L1410" t="s">
        <v>18210</v>
      </c>
    </row>
    <row r="1411" spans="12:12">
      <c r="L1411" t="s">
        <v>18211</v>
      </c>
    </row>
    <row r="1412" spans="12:12">
      <c r="L1412" t="s">
        <v>18212</v>
      </c>
    </row>
    <row r="1413" spans="12:12">
      <c r="L1413" t="s">
        <v>18213</v>
      </c>
    </row>
    <row r="1414" spans="12:12">
      <c r="L1414" t="s">
        <v>18214</v>
      </c>
    </row>
    <row r="1415" spans="12:12">
      <c r="L1415" t="s">
        <v>18215</v>
      </c>
    </row>
    <row r="1416" spans="12:12">
      <c r="L1416" t="s">
        <v>18216</v>
      </c>
    </row>
    <row r="1417" spans="12:12">
      <c r="L1417" t="s">
        <v>18217</v>
      </c>
    </row>
    <row r="1418" spans="12:12">
      <c r="L1418" t="s">
        <v>18218</v>
      </c>
    </row>
    <row r="1419" spans="12:12">
      <c r="L1419" t="s">
        <v>18219</v>
      </c>
    </row>
    <row r="1420" spans="12:12">
      <c r="L1420" t="s">
        <v>18220</v>
      </c>
    </row>
    <row r="1421" spans="12:12">
      <c r="L1421" t="s">
        <v>18221</v>
      </c>
    </row>
    <row r="1422" spans="12:12">
      <c r="L1422" t="s">
        <v>18222</v>
      </c>
    </row>
    <row r="1423" spans="12:12">
      <c r="L1423" t="s">
        <v>18223</v>
      </c>
    </row>
    <row r="1424" spans="12:12">
      <c r="L1424" t="s">
        <v>18224</v>
      </c>
    </row>
    <row r="1425" spans="12:12">
      <c r="L1425" t="s">
        <v>18225</v>
      </c>
    </row>
    <row r="1426" spans="12:12">
      <c r="L1426" t="s">
        <v>18226</v>
      </c>
    </row>
    <row r="1427" spans="12:12">
      <c r="L1427" t="s">
        <v>18227</v>
      </c>
    </row>
    <row r="1428" spans="12:12">
      <c r="L1428" t="s">
        <v>18228</v>
      </c>
    </row>
    <row r="1429" spans="12:12">
      <c r="L1429" t="s">
        <v>18229</v>
      </c>
    </row>
    <row r="1430" spans="12:12">
      <c r="L1430" t="s">
        <v>18230</v>
      </c>
    </row>
    <row r="1431" spans="12:12">
      <c r="L1431" t="s">
        <v>18231</v>
      </c>
    </row>
    <row r="1432" spans="12:12">
      <c r="L1432" t="s">
        <v>18232</v>
      </c>
    </row>
    <row r="1433" spans="12:12">
      <c r="L1433" t="s">
        <v>18233</v>
      </c>
    </row>
    <row r="1434" spans="12:12">
      <c r="L1434" t="s">
        <v>18234</v>
      </c>
    </row>
    <row r="1435" spans="12:12">
      <c r="L1435" t="s">
        <v>18235</v>
      </c>
    </row>
    <row r="1436" spans="12:12">
      <c r="L1436" t="s">
        <v>18236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6"/>
  <sheetViews>
    <sheetView workbookViewId="0">
      <selection activeCell="L2" sqref="L2"/>
    </sheetView>
  </sheetViews>
  <sheetFormatPr baseColWidth="10" defaultRowHeight="15" x14ac:dyDescent="0"/>
  <cols>
    <col min="8" max="8" width="26.1640625" customWidth="1"/>
    <col min="9" max="9" width="24" customWidth="1"/>
    <col min="10" max="10" width="21.5" customWidth="1"/>
    <col min="11" max="11" width="29.1640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</row>
    <row r="2" spans="1:11">
      <c r="A2">
        <f>A3*100/$A$3</f>
        <v>100</v>
      </c>
      <c r="B2" s="1">
        <f t="shared" ref="B2:D2" si="0">B3*100/$A$3</f>
        <v>12.244897959183673</v>
      </c>
      <c r="C2" s="1">
        <f t="shared" si="0"/>
        <v>17.913832199546484</v>
      </c>
      <c r="D2" s="1">
        <f t="shared" si="0"/>
        <v>69.841269841269835</v>
      </c>
      <c r="H2" t="s">
        <v>18238</v>
      </c>
      <c r="I2" t="s">
        <v>18239</v>
      </c>
      <c r="J2" t="s">
        <v>4</v>
      </c>
      <c r="K2" t="s">
        <v>17271</v>
      </c>
    </row>
    <row r="3" spans="1:11">
      <c r="A3">
        <v>441</v>
      </c>
      <c r="B3">
        <v>54</v>
      </c>
      <c r="C3">
        <v>79</v>
      </c>
      <c r="D3">
        <f>A3-B3-C3</f>
        <v>308</v>
      </c>
      <c r="H3" t="s">
        <v>5</v>
      </c>
      <c r="I3" t="s">
        <v>5</v>
      </c>
      <c r="J3" t="s">
        <v>6</v>
      </c>
      <c r="K3" t="s">
        <v>2879</v>
      </c>
    </row>
    <row r="4" spans="1:11">
      <c r="H4" t="s">
        <v>7</v>
      </c>
      <c r="I4" t="s">
        <v>7</v>
      </c>
      <c r="J4" t="s">
        <v>8</v>
      </c>
      <c r="K4" t="s">
        <v>5</v>
      </c>
    </row>
    <row r="5" spans="1:11">
      <c r="H5" t="s">
        <v>9</v>
      </c>
      <c r="I5" t="s">
        <v>9</v>
      </c>
      <c r="J5" t="s">
        <v>10</v>
      </c>
      <c r="K5" t="s">
        <v>7</v>
      </c>
    </row>
    <row r="6" spans="1:11">
      <c r="H6" t="s">
        <v>11</v>
      </c>
      <c r="I6" t="s">
        <v>11</v>
      </c>
      <c r="J6" t="s">
        <v>12</v>
      </c>
      <c r="K6" t="s">
        <v>1013</v>
      </c>
    </row>
    <row r="7" spans="1:11">
      <c r="H7" t="s">
        <v>13</v>
      </c>
      <c r="I7" t="s">
        <v>13</v>
      </c>
      <c r="J7" t="s">
        <v>14</v>
      </c>
      <c r="K7" t="s">
        <v>9</v>
      </c>
    </row>
    <row r="8" spans="1:11">
      <c r="H8" t="s">
        <v>15</v>
      </c>
      <c r="I8" t="s">
        <v>15</v>
      </c>
      <c r="J8" t="s">
        <v>16</v>
      </c>
      <c r="K8" t="s">
        <v>11</v>
      </c>
    </row>
    <row r="9" spans="1:11">
      <c r="H9" t="s">
        <v>17</v>
      </c>
      <c r="I9" t="s">
        <v>17</v>
      </c>
      <c r="J9" t="s">
        <v>18</v>
      </c>
      <c r="K9" t="s">
        <v>2685</v>
      </c>
    </row>
    <row r="10" spans="1:11">
      <c r="H10" t="s">
        <v>19</v>
      </c>
      <c r="I10" t="s">
        <v>19</v>
      </c>
      <c r="J10" t="s">
        <v>20</v>
      </c>
      <c r="K10" t="s">
        <v>4662</v>
      </c>
    </row>
    <row r="11" spans="1:11">
      <c r="H11" t="s">
        <v>21</v>
      </c>
      <c r="I11" t="s">
        <v>21</v>
      </c>
      <c r="J11" t="s">
        <v>22</v>
      </c>
      <c r="K11" t="s">
        <v>3696</v>
      </c>
    </row>
    <row r="12" spans="1:11">
      <c r="H12" t="s">
        <v>23</v>
      </c>
      <c r="I12" t="s">
        <v>23</v>
      </c>
      <c r="J12" t="s">
        <v>24</v>
      </c>
      <c r="K12" t="s">
        <v>2008</v>
      </c>
    </row>
    <row r="13" spans="1:11">
      <c r="H13" t="s">
        <v>25</v>
      </c>
      <c r="I13" t="s">
        <v>25</v>
      </c>
      <c r="J13" t="s">
        <v>26</v>
      </c>
      <c r="K13" t="s">
        <v>1178</v>
      </c>
    </row>
    <row r="14" spans="1:11">
      <c r="H14" t="s">
        <v>27</v>
      </c>
      <c r="I14" t="s">
        <v>27</v>
      </c>
      <c r="J14" t="s">
        <v>28</v>
      </c>
      <c r="K14" t="s">
        <v>3682</v>
      </c>
    </row>
    <row r="15" spans="1:11">
      <c r="H15" t="s">
        <v>29</v>
      </c>
      <c r="I15" t="s">
        <v>29</v>
      </c>
      <c r="J15" t="s">
        <v>30</v>
      </c>
      <c r="K15" t="s">
        <v>13</v>
      </c>
    </row>
    <row r="16" spans="1:11">
      <c r="H16" t="s">
        <v>31</v>
      </c>
      <c r="I16" t="s">
        <v>31</v>
      </c>
      <c r="J16" t="s">
        <v>32</v>
      </c>
      <c r="K16" t="s">
        <v>15</v>
      </c>
    </row>
    <row r="17" spans="8:11">
      <c r="H17" t="s">
        <v>33</v>
      </c>
      <c r="I17" t="s">
        <v>33</v>
      </c>
      <c r="J17" t="s">
        <v>34</v>
      </c>
      <c r="K17" t="s">
        <v>17</v>
      </c>
    </row>
    <row r="18" spans="8:11">
      <c r="H18" t="s">
        <v>35</v>
      </c>
      <c r="I18" t="s">
        <v>35</v>
      </c>
      <c r="J18" t="s">
        <v>36</v>
      </c>
      <c r="K18" t="s">
        <v>1388</v>
      </c>
    </row>
    <row r="19" spans="8:11">
      <c r="H19" t="s">
        <v>37</v>
      </c>
      <c r="I19" t="s">
        <v>37</v>
      </c>
      <c r="J19" t="s">
        <v>38</v>
      </c>
      <c r="K19" t="s">
        <v>1822</v>
      </c>
    </row>
    <row r="20" spans="8:11">
      <c r="H20" t="s">
        <v>39</v>
      </c>
      <c r="I20" t="s">
        <v>39</v>
      </c>
      <c r="J20" t="s">
        <v>40</v>
      </c>
      <c r="K20" t="s">
        <v>3001</v>
      </c>
    </row>
    <row r="21" spans="8:11">
      <c r="H21" t="s">
        <v>41</v>
      </c>
      <c r="I21" t="s">
        <v>41</v>
      </c>
      <c r="J21" t="s">
        <v>42</v>
      </c>
      <c r="K21" t="s">
        <v>1257</v>
      </c>
    </row>
    <row r="22" spans="8:11">
      <c r="H22" t="s">
        <v>43</v>
      </c>
      <c r="I22" t="s">
        <v>43</v>
      </c>
      <c r="J22" t="s">
        <v>44</v>
      </c>
      <c r="K22" t="s">
        <v>19</v>
      </c>
    </row>
    <row r="23" spans="8:11">
      <c r="H23" t="s">
        <v>45</v>
      </c>
      <c r="I23" t="s">
        <v>45</v>
      </c>
      <c r="J23" t="s">
        <v>46</v>
      </c>
      <c r="K23" t="s">
        <v>4301</v>
      </c>
    </row>
    <row r="24" spans="8:11">
      <c r="H24" t="s">
        <v>47</v>
      </c>
      <c r="I24" t="s">
        <v>47</v>
      </c>
      <c r="J24" t="s">
        <v>48</v>
      </c>
      <c r="K24" t="s">
        <v>1835</v>
      </c>
    </row>
    <row r="25" spans="8:11">
      <c r="H25" t="s">
        <v>49</v>
      </c>
      <c r="I25" t="s">
        <v>49</v>
      </c>
      <c r="J25" t="s">
        <v>50</v>
      </c>
      <c r="K25" t="s">
        <v>3615</v>
      </c>
    </row>
    <row r="26" spans="8:11">
      <c r="H26" t="s">
        <v>51</v>
      </c>
      <c r="I26" t="s">
        <v>51</v>
      </c>
      <c r="J26" t="s">
        <v>52</v>
      </c>
      <c r="K26" t="s">
        <v>4968</v>
      </c>
    </row>
    <row r="27" spans="8:11">
      <c r="H27" t="s">
        <v>53</v>
      </c>
      <c r="I27" t="s">
        <v>53</v>
      </c>
      <c r="J27" t="s">
        <v>54</v>
      </c>
      <c r="K27" t="s">
        <v>1606</v>
      </c>
    </row>
    <row r="28" spans="8:11">
      <c r="H28" t="s">
        <v>55</v>
      </c>
      <c r="I28" t="s">
        <v>55</v>
      </c>
      <c r="J28" t="s">
        <v>56</v>
      </c>
      <c r="K28" t="s">
        <v>2687</v>
      </c>
    </row>
    <row r="29" spans="8:11">
      <c r="H29" t="s">
        <v>57</v>
      </c>
      <c r="I29" t="s">
        <v>57</v>
      </c>
      <c r="J29" t="s">
        <v>58</v>
      </c>
      <c r="K29" t="s">
        <v>2530</v>
      </c>
    </row>
    <row r="30" spans="8:11">
      <c r="H30" t="s">
        <v>59</v>
      </c>
      <c r="I30" t="s">
        <v>59</v>
      </c>
      <c r="J30" t="s">
        <v>60</v>
      </c>
      <c r="K30" t="s">
        <v>1897</v>
      </c>
    </row>
    <row r="31" spans="8:11">
      <c r="H31" t="s">
        <v>61</v>
      </c>
      <c r="I31" t="s">
        <v>61</v>
      </c>
      <c r="J31" t="s">
        <v>62</v>
      </c>
      <c r="K31" t="s">
        <v>4223</v>
      </c>
    </row>
    <row r="32" spans="8:11">
      <c r="H32" t="s">
        <v>63</v>
      </c>
      <c r="I32" t="s">
        <v>63</v>
      </c>
      <c r="J32" t="s">
        <v>64</v>
      </c>
      <c r="K32" t="s">
        <v>4266</v>
      </c>
    </row>
    <row r="33" spans="8:11">
      <c r="H33" t="s">
        <v>65</v>
      </c>
      <c r="I33" t="s">
        <v>65</v>
      </c>
      <c r="J33" t="s">
        <v>66</v>
      </c>
      <c r="K33" t="s">
        <v>21</v>
      </c>
    </row>
    <row r="34" spans="8:11">
      <c r="H34" t="s">
        <v>67</v>
      </c>
      <c r="I34" t="s">
        <v>67</v>
      </c>
      <c r="J34" t="s">
        <v>68</v>
      </c>
      <c r="K34" t="s">
        <v>2010</v>
      </c>
    </row>
    <row r="35" spans="8:11">
      <c r="H35" t="s">
        <v>69</v>
      </c>
      <c r="I35" t="s">
        <v>69</v>
      </c>
      <c r="J35" t="s">
        <v>70</v>
      </c>
      <c r="K35" t="s">
        <v>4496</v>
      </c>
    </row>
    <row r="36" spans="8:11">
      <c r="H36" t="s">
        <v>71</v>
      </c>
      <c r="I36" t="s">
        <v>71</v>
      </c>
      <c r="J36" t="s">
        <v>72</v>
      </c>
      <c r="K36" t="s">
        <v>23</v>
      </c>
    </row>
    <row r="37" spans="8:11">
      <c r="H37" t="s">
        <v>73</v>
      </c>
      <c r="I37" t="s">
        <v>73</v>
      </c>
      <c r="J37" t="s">
        <v>74</v>
      </c>
      <c r="K37" t="s">
        <v>1951</v>
      </c>
    </row>
    <row r="38" spans="8:11">
      <c r="H38" t="s">
        <v>75</v>
      </c>
      <c r="I38" t="s">
        <v>75</v>
      </c>
      <c r="J38" t="s">
        <v>76</v>
      </c>
      <c r="K38" t="s">
        <v>25</v>
      </c>
    </row>
    <row r="39" spans="8:11">
      <c r="H39" t="s">
        <v>77</v>
      </c>
      <c r="I39" t="s">
        <v>77</v>
      </c>
      <c r="J39" t="s">
        <v>78</v>
      </c>
      <c r="K39" t="s">
        <v>5071</v>
      </c>
    </row>
    <row r="40" spans="8:11">
      <c r="H40" t="s">
        <v>79</v>
      </c>
      <c r="I40" t="s">
        <v>79</v>
      </c>
      <c r="J40" t="s">
        <v>80</v>
      </c>
      <c r="K40" t="s">
        <v>2493</v>
      </c>
    </row>
    <row r="41" spans="8:11">
      <c r="H41" t="s">
        <v>81</v>
      </c>
      <c r="I41" t="s">
        <v>81</v>
      </c>
      <c r="J41" t="s">
        <v>82</v>
      </c>
      <c r="K41" t="s">
        <v>1233</v>
      </c>
    </row>
    <row r="42" spans="8:11">
      <c r="H42" t="s">
        <v>83</v>
      </c>
      <c r="I42" t="s">
        <v>83</v>
      </c>
      <c r="J42" t="s">
        <v>84</v>
      </c>
      <c r="K42" t="s">
        <v>27</v>
      </c>
    </row>
    <row r="43" spans="8:11">
      <c r="H43" t="s">
        <v>85</v>
      </c>
      <c r="I43" t="s">
        <v>85</v>
      </c>
      <c r="J43" t="s">
        <v>86</v>
      </c>
      <c r="K43" t="s">
        <v>4101</v>
      </c>
    </row>
    <row r="44" spans="8:11">
      <c r="H44" t="s">
        <v>87</v>
      </c>
      <c r="I44" t="s">
        <v>87</v>
      </c>
      <c r="J44" t="s">
        <v>88</v>
      </c>
      <c r="K44" t="s">
        <v>2903</v>
      </c>
    </row>
    <row r="45" spans="8:11">
      <c r="H45" t="s">
        <v>89</v>
      </c>
      <c r="I45" t="s">
        <v>89</v>
      </c>
      <c r="J45" t="s">
        <v>90</v>
      </c>
      <c r="K45" t="s">
        <v>982</v>
      </c>
    </row>
    <row r="46" spans="8:11">
      <c r="H46" t="s">
        <v>91</v>
      </c>
      <c r="I46" t="s">
        <v>91</v>
      </c>
      <c r="J46" t="s">
        <v>92</v>
      </c>
      <c r="K46" t="s">
        <v>29</v>
      </c>
    </row>
    <row r="47" spans="8:11">
      <c r="H47" t="s">
        <v>93</v>
      </c>
      <c r="I47" t="s">
        <v>93</v>
      </c>
      <c r="J47" t="s">
        <v>94</v>
      </c>
      <c r="K47" t="s">
        <v>3847</v>
      </c>
    </row>
    <row r="48" spans="8:11">
      <c r="H48" t="s">
        <v>95</v>
      </c>
      <c r="I48" t="s">
        <v>95</v>
      </c>
      <c r="J48" t="s">
        <v>96</v>
      </c>
      <c r="K48" t="s">
        <v>2157</v>
      </c>
    </row>
    <row r="49" spans="8:11">
      <c r="H49" t="s">
        <v>97</v>
      </c>
      <c r="I49" t="s">
        <v>97</v>
      </c>
      <c r="J49" t="s">
        <v>98</v>
      </c>
      <c r="K49" t="s">
        <v>31</v>
      </c>
    </row>
    <row r="50" spans="8:11">
      <c r="H50" t="s">
        <v>99</v>
      </c>
      <c r="I50" t="s">
        <v>99</v>
      </c>
      <c r="J50" t="s">
        <v>100</v>
      </c>
      <c r="K50" t="s">
        <v>4417</v>
      </c>
    </row>
    <row r="51" spans="8:11">
      <c r="H51" t="s">
        <v>101</v>
      </c>
      <c r="I51" t="s">
        <v>101</v>
      </c>
      <c r="J51" t="s">
        <v>102</v>
      </c>
      <c r="K51" t="s">
        <v>2469</v>
      </c>
    </row>
    <row r="52" spans="8:11">
      <c r="H52" t="s">
        <v>103</v>
      </c>
      <c r="I52" t="s">
        <v>103</v>
      </c>
      <c r="J52" t="s">
        <v>104</v>
      </c>
      <c r="K52" t="s">
        <v>3111</v>
      </c>
    </row>
    <row r="53" spans="8:11">
      <c r="H53" t="s">
        <v>105</v>
      </c>
      <c r="I53" t="s">
        <v>105</v>
      </c>
      <c r="J53" t="s">
        <v>106</v>
      </c>
      <c r="K53" t="s">
        <v>2155</v>
      </c>
    </row>
    <row r="54" spans="8:11">
      <c r="H54" t="s">
        <v>107</v>
      </c>
      <c r="I54" t="s">
        <v>107</v>
      </c>
      <c r="J54" t="s">
        <v>108</v>
      </c>
      <c r="K54" t="s">
        <v>33</v>
      </c>
    </row>
    <row r="55" spans="8:11">
      <c r="H55" t="s">
        <v>109</v>
      </c>
      <c r="I55" t="s">
        <v>109</v>
      </c>
      <c r="J55" t="s">
        <v>110</v>
      </c>
      <c r="K55" t="s">
        <v>3655</v>
      </c>
    </row>
    <row r="56" spans="8:11">
      <c r="H56" t="s">
        <v>111</v>
      </c>
      <c r="I56" t="s">
        <v>111</v>
      </c>
      <c r="J56" t="s">
        <v>112</v>
      </c>
      <c r="K56" t="s">
        <v>35</v>
      </c>
    </row>
    <row r="57" spans="8:11">
      <c r="H57" t="s">
        <v>113</v>
      </c>
      <c r="I57" t="s">
        <v>113</v>
      </c>
      <c r="K57" t="s">
        <v>3659</v>
      </c>
    </row>
    <row r="58" spans="8:11">
      <c r="H58" t="s">
        <v>114</v>
      </c>
      <c r="I58" t="s">
        <v>114</v>
      </c>
      <c r="K58" t="s">
        <v>1915</v>
      </c>
    </row>
    <row r="59" spans="8:11">
      <c r="H59" t="s">
        <v>115</v>
      </c>
      <c r="I59" t="s">
        <v>115</v>
      </c>
      <c r="K59" t="s">
        <v>37</v>
      </c>
    </row>
    <row r="60" spans="8:11">
      <c r="H60" t="s">
        <v>116</v>
      </c>
      <c r="I60" t="s">
        <v>116</v>
      </c>
      <c r="K60" t="s">
        <v>1354</v>
      </c>
    </row>
    <row r="61" spans="8:11">
      <c r="H61" t="s">
        <v>117</v>
      </c>
      <c r="I61" t="s">
        <v>117</v>
      </c>
      <c r="K61" t="s">
        <v>39</v>
      </c>
    </row>
    <row r="62" spans="8:11">
      <c r="H62" t="s">
        <v>118</v>
      </c>
      <c r="I62" t="s">
        <v>118</v>
      </c>
      <c r="K62" t="s">
        <v>4652</v>
      </c>
    </row>
    <row r="63" spans="8:11">
      <c r="H63" t="s">
        <v>119</v>
      </c>
      <c r="I63" t="s">
        <v>119</v>
      </c>
      <c r="K63" t="s">
        <v>1833</v>
      </c>
    </row>
    <row r="64" spans="8:11">
      <c r="H64" t="s">
        <v>120</v>
      </c>
      <c r="I64" t="s">
        <v>120</v>
      </c>
      <c r="K64" t="s">
        <v>5066</v>
      </c>
    </row>
    <row r="65" spans="8:11">
      <c r="H65" t="s">
        <v>121</v>
      </c>
      <c r="I65" t="s">
        <v>121</v>
      </c>
      <c r="K65" t="s">
        <v>5079</v>
      </c>
    </row>
    <row r="66" spans="8:11">
      <c r="H66" t="s">
        <v>122</v>
      </c>
      <c r="I66" t="s">
        <v>122</v>
      </c>
      <c r="K66" t="s">
        <v>2722</v>
      </c>
    </row>
    <row r="67" spans="8:11">
      <c r="H67" t="s">
        <v>123</v>
      </c>
      <c r="I67" t="s">
        <v>123</v>
      </c>
      <c r="K67" t="s">
        <v>2145</v>
      </c>
    </row>
    <row r="68" spans="8:11">
      <c r="H68" t="s">
        <v>124</v>
      </c>
      <c r="I68" t="s">
        <v>124</v>
      </c>
      <c r="K68" t="s">
        <v>1954</v>
      </c>
    </row>
    <row r="69" spans="8:11">
      <c r="H69" t="s">
        <v>125</v>
      </c>
      <c r="I69" t="s">
        <v>125</v>
      </c>
      <c r="K69" t="s">
        <v>4751</v>
      </c>
    </row>
    <row r="70" spans="8:11">
      <c r="H70" t="s">
        <v>126</v>
      </c>
      <c r="I70" t="s">
        <v>126</v>
      </c>
      <c r="K70" t="s">
        <v>41</v>
      </c>
    </row>
    <row r="71" spans="8:11">
      <c r="H71" t="s">
        <v>127</v>
      </c>
      <c r="I71" t="s">
        <v>127</v>
      </c>
      <c r="K71" t="s">
        <v>43</v>
      </c>
    </row>
    <row r="72" spans="8:11">
      <c r="H72" t="s">
        <v>128</v>
      </c>
      <c r="I72" t="s">
        <v>128</v>
      </c>
      <c r="K72" t="s">
        <v>1582</v>
      </c>
    </row>
    <row r="73" spans="8:11">
      <c r="H73" t="s">
        <v>129</v>
      </c>
      <c r="I73" t="s">
        <v>129</v>
      </c>
      <c r="K73" t="s">
        <v>3776</v>
      </c>
    </row>
    <row r="74" spans="8:11">
      <c r="H74" t="s">
        <v>130</v>
      </c>
      <c r="I74" t="s">
        <v>130</v>
      </c>
      <c r="K74" t="s">
        <v>45</v>
      </c>
    </row>
    <row r="75" spans="8:11">
      <c r="H75" t="s">
        <v>131</v>
      </c>
      <c r="I75" t="s">
        <v>131</v>
      </c>
      <c r="K75" t="s">
        <v>5092</v>
      </c>
    </row>
    <row r="76" spans="8:11">
      <c r="H76" t="s">
        <v>132</v>
      </c>
      <c r="I76" t="s">
        <v>132</v>
      </c>
      <c r="K76" t="s">
        <v>2945</v>
      </c>
    </row>
    <row r="77" spans="8:11">
      <c r="H77" t="s">
        <v>133</v>
      </c>
      <c r="I77" t="s">
        <v>133</v>
      </c>
      <c r="K77" t="s">
        <v>3853</v>
      </c>
    </row>
    <row r="78" spans="8:11">
      <c r="H78" t="s">
        <v>134</v>
      </c>
      <c r="I78" t="s">
        <v>134</v>
      </c>
      <c r="K78" t="s">
        <v>3745</v>
      </c>
    </row>
    <row r="79" spans="8:11">
      <c r="H79" t="s">
        <v>135</v>
      </c>
      <c r="I79" t="s">
        <v>135</v>
      </c>
      <c r="K79" t="s">
        <v>47</v>
      </c>
    </row>
    <row r="80" spans="8:11">
      <c r="H80" t="s">
        <v>136</v>
      </c>
      <c r="I80" t="s">
        <v>136</v>
      </c>
      <c r="K80" t="s">
        <v>49</v>
      </c>
    </row>
    <row r="81" spans="8:11">
      <c r="H81" t="s">
        <v>137</v>
      </c>
      <c r="I81" t="s">
        <v>137</v>
      </c>
      <c r="K81" t="s">
        <v>51</v>
      </c>
    </row>
    <row r="82" spans="8:11">
      <c r="H82" t="s">
        <v>6</v>
      </c>
      <c r="K82" t="s">
        <v>1810</v>
      </c>
    </row>
    <row r="83" spans="8:11">
      <c r="H83" t="s">
        <v>8</v>
      </c>
      <c r="K83" t="s">
        <v>2883</v>
      </c>
    </row>
    <row r="84" spans="8:11">
      <c r="H84" t="s">
        <v>10</v>
      </c>
      <c r="K84" t="s">
        <v>53</v>
      </c>
    </row>
    <row r="85" spans="8:11">
      <c r="H85" t="s">
        <v>12</v>
      </c>
      <c r="K85" t="s">
        <v>1488</v>
      </c>
    </row>
    <row r="86" spans="8:11">
      <c r="H86" t="s">
        <v>14</v>
      </c>
      <c r="K86" t="s">
        <v>2280</v>
      </c>
    </row>
    <row r="87" spans="8:11">
      <c r="H87" t="s">
        <v>16</v>
      </c>
      <c r="K87" t="s">
        <v>3972</v>
      </c>
    </row>
    <row r="88" spans="8:11">
      <c r="H88" t="s">
        <v>18</v>
      </c>
      <c r="K88" t="s">
        <v>1774</v>
      </c>
    </row>
    <row r="89" spans="8:11">
      <c r="H89" t="s">
        <v>20</v>
      </c>
      <c r="K89" t="s">
        <v>2006</v>
      </c>
    </row>
    <row r="90" spans="8:11">
      <c r="H90" t="s">
        <v>22</v>
      </c>
      <c r="K90" t="s">
        <v>3117</v>
      </c>
    </row>
    <row r="91" spans="8:11">
      <c r="H91" t="s">
        <v>24</v>
      </c>
      <c r="K91" t="s">
        <v>4051</v>
      </c>
    </row>
    <row r="92" spans="8:11">
      <c r="H92" t="s">
        <v>26</v>
      </c>
      <c r="K92" t="s">
        <v>5030</v>
      </c>
    </row>
    <row r="93" spans="8:11">
      <c r="H93" t="s">
        <v>28</v>
      </c>
      <c r="K93" t="s">
        <v>55</v>
      </c>
    </row>
    <row r="94" spans="8:11">
      <c r="H94" t="s">
        <v>30</v>
      </c>
      <c r="K94" t="s">
        <v>2681</v>
      </c>
    </row>
    <row r="95" spans="8:11">
      <c r="H95" t="s">
        <v>32</v>
      </c>
      <c r="K95" t="s">
        <v>57</v>
      </c>
    </row>
    <row r="96" spans="8:11">
      <c r="H96" t="s">
        <v>34</v>
      </c>
      <c r="K96" t="s">
        <v>2943</v>
      </c>
    </row>
    <row r="97" spans="8:11">
      <c r="H97" t="s">
        <v>36</v>
      </c>
      <c r="K97" t="s">
        <v>1105</v>
      </c>
    </row>
    <row r="98" spans="8:11">
      <c r="H98" t="s">
        <v>38</v>
      </c>
      <c r="K98" t="s">
        <v>2159</v>
      </c>
    </row>
    <row r="99" spans="8:11">
      <c r="H99" t="s">
        <v>40</v>
      </c>
      <c r="K99" t="s">
        <v>59</v>
      </c>
    </row>
    <row r="100" spans="8:11">
      <c r="H100" t="s">
        <v>42</v>
      </c>
      <c r="K100" t="s">
        <v>3872</v>
      </c>
    </row>
    <row r="101" spans="8:11">
      <c r="H101" t="s">
        <v>44</v>
      </c>
      <c r="K101" t="s">
        <v>2863</v>
      </c>
    </row>
    <row r="102" spans="8:11">
      <c r="H102" t="s">
        <v>46</v>
      </c>
      <c r="K102" t="s">
        <v>2798</v>
      </c>
    </row>
    <row r="103" spans="8:11">
      <c r="H103" t="s">
        <v>48</v>
      </c>
      <c r="K103" t="s">
        <v>1419</v>
      </c>
    </row>
    <row r="104" spans="8:11">
      <c r="H104" t="s">
        <v>50</v>
      </c>
      <c r="K104" t="s">
        <v>4299</v>
      </c>
    </row>
    <row r="105" spans="8:11">
      <c r="H105" t="s">
        <v>52</v>
      </c>
      <c r="K105" t="s">
        <v>61</v>
      </c>
    </row>
    <row r="106" spans="8:11">
      <c r="H106" t="s">
        <v>54</v>
      </c>
      <c r="K106" t="s">
        <v>3784</v>
      </c>
    </row>
    <row r="107" spans="8:11">
      <c r="H107" t="s">
        <v>56</v>
      </c>
      <c r="K107" t="s">
        <v>1384</v>
      </c>
    </row>
    <row r="108" spans="8:11">
      <c r="H108" t="s">
        <v>58</v>
      </c>
      <c r="K108" t="s">
        <v>4081</v>
      </c>
    </row>
    <row r="109" spans="8:11">
      <c r="H109" t="s">
        <v>60</v>
      </c>
      <c r="K109" t="s">
        <v>5091</v>
      </c>
    </row>
    <row r="110" spans="8:11">
      <c r="H110" t="s">
        <v>62</v>
      </c>
      <c r="K110" t="s">
        <v>63</v>
      </c>
    </row>
    <row r="111" spans="8:11">
      <c r="H111" t="s">
        <v>64</v>
      </c>
      <c r="K111" t="s">
        <v>1146</v>
      </c>
    </row>
    <row r="112" spans="8:11">
      <c r="H112" t="s">
        <v>66</v>
      </c>
      <c r="K112" t="s">
        <v>4312</v>
      </c>
    </row>
    <row r="113" spans="8:11">
      <c r="H113" t="s">
        <v>68</v>
      </c>
      <c r="K113" t="s">
        <v>3215</v>
      </c>
    </row>
    <row r="114" spans="8:11">
      <c r="H114" t="s">
        <v>70</v>
      </c>
      <c r="K114" t="s">
        <v>1595</v>
      </c>
    </row>
    <row r="115" spans="8:11">
      <c r="H115" t="s">
        <v>72</v>
      </c>
      <c r="K115" t="s">
        <v>65</v>
      </c>
    </row>
    <row r="116" spans="8:11">
      <c r="H116" t="s">
        <v>74</v>
      </c>
      <c r="K116" t="s">
        <v>1250</v>
      </c>
    </row>
    <row r="117" spans="8:11">
      <c r="H117" t="s">
        <v>76</v>
      </c>
      <c r="K117" t="s">
        <v>4985</v>
      </c>
    </row>
    <row r="118" spans="8:11">
      <c r="H118" t="s">
        <v>78</v>
      </c>
      <c r="K118" t="s">
        <v>67</v>
      </c>
    </row>
    <row r="119" spans="8:11">
      <c r="H119" t="s">
        <v>80</v>
      </c>
      <c r="K119" t="s">
        <v>3115</v>
      </c>
    </row>
    <row r="120" spans="8:11">
      <c r="H120" t="s">
        <v>82</v>
      </c>
      <c r="K120" t="s">
        <v>69</v>
      </c>
    </row>
    <row r="121" spans="8:11">
      <c r="H121" t="s">
        <v>84</v>
      </c>
      <c r="K121" t="s">
        <v>5044</v>
      </c>
    </row>
    <row r="122" spans="8:11">
      <c r="H122" t="s">
        <v>86</v>
      </c>
      <c r="K122" t="s">
        <v>4959</v>
      </c>
    </row>
    <row r="123" spans="8:11">
      <c r="H123" t="s">
        <v>88</v>
      </c>
      <c r="K123" t="s">
        <v>3657</v>
      </c>
    </row>
    <row r="124" spans="8:11">
      <c r="H124" t="s">
        <v>90</v>
      </c>
      <c r="K124" t="s">
        <v>3619</v>
      </c>
    </row>
    <row r="125" spans="8:11">
      <c r="H125" t="s">
        <v>92</v>
      </c>
      <c r="K125" t="s">
        <v>71</v>
      </c>
    </row>
    <row r="126" spans="8:11">
      <c r="H126" t="s">
        <v>94</v>
      </c>
      <c r="K126" t="s">
        <v>2276</v>
      </c>
    </row>
    <row r="127" spans="8:11">
      <c r="H127" t="s">
        <v>96</v>
      </c>
      <c r="K127" t="s">
        <v>1648</v>
      </c>
    </row>
    <row r="128" spans="8:11">
      <c r="H128" t="s">
        <v>98</v>
      </c>
      <c r="K128" t="s">
        <v>2528</v>
      </c>
    </row>
    <row r="129" spans="8:11">
      <c r="H129" t="s">
        <v>100</v>
      </c>
      <c r="K129" t="s">
        <v>73</v>
      </c>
    </row>
    <row r="130" spans="8:11">
      <c r="H130" t="s">
        <v>102</v>
      </c>
      <c r="K130" t="s">
        <v>2726</v>
      </c>
    </row>
    <row r="131" spans="8:11">
      <c r="H131" t="s">
        <v>104</v>
      </c>
      <c r="K131" t="s">
        <v>75</v>
      </c>
    </row>
    <row r="132" spans="8:11">
      <c r="H132" t="s">
        <v>106</v>
      </c>
      <c r="K132" t="s">
        <v>4983</v>
      </c>
    </row>
    <row r="133" spans="8:11">
      <c r="H133" t="s">
        <v>108</v>
      </c>
      <c r="K133" t="s">
        <v>1123</v>
      </c>
    </row>
    <row r="134" spans="8:11">
      <c r="H134" t="s">
        <v>110</v>
      </c>
      <c r="K134" t="s">
        <v>1508</v>
      </c>
    </row>
    <row r="135" spans="8:11">
      <c r="H135" t="s">
        <v>112</v>
      </c>
      <c r="K135" t="s">
        <v>4331</v>
      </c>
    </row>
    <row r="136" spans="8:11">
      <c r="H136" t="s">
        <v>138</v>
      </c>
      <c r="K136" t="s">
        <v>4474</v>
      </c>
    </row>
    <row r="137" spans="8:11">
      <c r="H137" t="s">
        <v>139</v>
      </c>
      <c r="K137" t="s">
        <v>4099</v>
      </c>
    </row>
    <row r="138" spans="8:11">
      <c r="H138" t="s">
        <v>140</v>
      </c>
      <c r="K138" t="s">
        <v>4063</v>
      </c>
    </row>
    <row r="139" spans="8:11">
      <c r="H139" t="s">
        <v>141</v>
      </c>
      <c r="K139" t="s">
        <v>2372</v>
      </c>
    </row>
    <row r="140" spans="8:11">
      <c r="H140" t="s">
        <v>142</v>
      </c>
      <c r="K140" t="s">
        <v>4980</v>
      </c>
    </row>
    <row r="141" spans="8:11">
      <c r="H141" t="s">
        <v>143</v>
      </c>
      <c r="K141" t="s">
        <v>2728</v>
      </c>
    </row>
    <row r="142" spans="8:11">
      <c r="H142" t="s">
        <v>144</v>
      </c>
      <c r="K142" t="s">
        <v>2736</v>
      </c>
    </row>
    <row r="143" spans="8:11">
      <c r="H143" t="s">
        <v>145</v>
      </c>
      <c r="K143" t="s">
        <v>4524</v>
      </c>
    </row>
    <row r="144" spans="8:11">
      <c r="H144" t="s">
        <v>146</v>
      </c>
      <c r="K144" t="s">
        <v>77</v>
      </c>
    </row>
    <row r="145" spans="8:11">
      <c r="H145" t="s">
        <v>147</v>
      </c>
      <c r="K145" t="s">
        <v>4840</v>
      </c>
    </row>
    <row r="146" spans="8:11">
      <c r="H146" t="s">
        <v>148</v>
      </c>
      <c r="K146" t="s">
        <v>1675</v>
      </c>
    </row>
    <row r="147" spans="8:11">
      <c r="H147" t="s">
        <v>149</v>
      </c>
      <c r="K147" t="s">
        <v>4793</v>
      </c>
    </row>
    <row r="148" spans="8:11">
      <c r="H148" t="s">
        <v>150</v>
      </c>
      <c r="K148" t="s">
        <v>4979</v>
      </c>
    </row>
    <row r="149" spans="8:11">
      <c r="H149" t="s">
        <v>151</v>
      </c>
      <c r="K149" t="s">
        <v>3894</v>
      </c>
    </row>
    <row r="150" spans="8:11">
      <c r="H150" t="s">
        <v>152</v>
      </c>
      <c r="K150" t="s">
        <v>4974</v>
      </c>
    </row>
    <row r="151" spans="8:11">
      <c r="H151" t="s">
        <v>153</v>
      </c>
      <c r="K151" t="s">
        <v>5104</v>
      </c>
    </row>
    <row r="152" spans="8:11">
      <c r="H152" t="s">
        <v>154</v>
      </c>
      <c r="K152" t="s">
        <v>1905</v>
      </c>
    </row>
    <row r="153" spans="8:11">
      <c r="H153" t="s">
        <v>155</v>
      </c>
      <c r="K153" t="s">
        <v>3796</v>
      </c>
    </row>
    <row r="154" spans="8:11">
      <c r="H154" t="s">
        <v>156</v>
      </c>
      <c r="K154" t="s">
        <v>1153</v>
      </c>
    </row>
    <row r="155" spans="8:11">
      <c r="H155" t="s">
        <v>157</v>
      </c>
      <c r="K155" t="s">
        <v>79</v>
      </c>
    </row>
    <row r="156" spans="8:11">
      <c r="H156" t="s">
        <v>158</v>
      </c>
      <c r="K156" t="s">
        <v>4814</v>
      </c>
    </row>
    <row r="157" spans="8:11">
      <c r="H157" t="s">
        <v>159</v>
      </c>
      <c r="K157" t="s">
        <v>1204</v>
      </c>
    </row>
    <row r="158" spans="8:11">
      <c r="H158" t="s">
        <v>160</v>
      </c>
      <c r="K158" t="s">
        <v>81</v>
      </c>
    </row>
    <row r="159" spans="8:11">
      <c r="H159" t="s">
        <v>161</v>
      </c>
      <c r="K159" t="s">
        <v>83</v>
      </c>
    </row>
    <row r="160" spans="8:11">
      <c r="H160" t="s">
        <v>162</v>
      </c>
      <c r="K160" t="s">
        <v>2030</v>
      </c>
    </row>
    <row r="161" spans="8:11">
      <c r="H161" t="s">
        <v>163</v>
      </c>
      <c r="K161" t="s">
        <v>85</v>
      </c>
    </row>
    <row r="162" spans="8:11">
      <c r="H162" t="s">
        <v>164</v>
      </c>
      <c r="K162" t="s">
        <v>2000</v>
      </c>
    </row>
    <row r="163" spans="8:11">
      <c r="H163" t="s">
        <v>165</v>
      </c>
      <c r="K163" t="s">
        <v>87</v>
      </c>
    </row>
    <row r="164" spans="8:11">
      <c r="H164" t="s">
        <v>166</v>
      </c>
      <c r="K164" t="s">
        <v>2742</v>
      </c>
    </row>
    <row r="165" spans="8:11">
      <c r="H165" t="s">
        <v>167</v>
      </c>
      <c r="K165" t="s">
        <v>1005</v>
      </c>
    </row>
    <row r="166" spans="8:11">
      <c r="H166" t="s">
        <v>168</v>
      </c>
      <c r="K166" t="s">
        <v>89</v>
      </c>
    </row>
    <row r="167" spans="8:11">
      <c r="H167" t="s">
        <v>169</v>
      </c>
      <c r="K167" t="s">
        <v>3074</v>
      </c>
    </row>
    <row r="168" spans="8:11">
      <c r="H168" t="s">
        <v>170</v>
      </c>
      <c r="K168" t="s">
        <v>3467</v>
      </c>
    </row>
    <row r="169" spans="8:11">
      <c r="H169" t="s">
        <v>171</v>
      </c>
      <c r="K169" t="s">
        <v>4121</v>
      </c>
    </row>
    <row r="170" spans="8:11">
      <c r="H170" t="s">
        <v>172</v>
      </c>
      <c r="K170" t="s">
        <v>2947</v>
      </c>
    </row>
    <row r="171" spans="8:11">
      <c r="H171" t="s">
        <v>173</v>
      </c>
      <c r="K171" t="s">
        <v>2465</v>
      </c>
    </row>
    <row r="172" spans="8:11">
      <c r="H172" t="s">
        <v>174</v>
      </c>
      <c r="K172" t="s">
        <v>1692</v>
      </c>
    </row>
    <row r="173" spans="8:11">
      <c r="H173" t="s">
        <v>175</v>
      </c>
      <c r="K173" t="s">
        <v>1824</v>
      </c>
    </row>
    <row r="174" spans="8:11">
      <c r="H174" t="s">
        <v>176</v>
      </c>
      <c r="K174" t="s">
        <v>5042</v>
      </c>
    </row>
    <row r="175" spans="8:11">
      <c r="H175" t="s">
        <v>177</v>
      </c>
      <c r="K175" t="s">
        <v>1244</v>
      </c>
    </row>
    <row r="176" spans="8:11">
      <c r="H176" t="s">
        <v>178</v>
      </c>
      <c r="K176" t="s">
        <v>1246</v>
      </c>
    </row>
    <row r="177" spans="8:11">
      <c r="H177" t="s">
        <v>179</v>
      </c>
      <c r="K177" t="s">
        <v>3617</v>
      </c>
    </row>
    <row r="178" spans="8:11">
      <c r="H178" t="s">
        <v>180</v>
      </c>
      <c r="K178" t="s">
        <v>1165</v>
      </c>
    </row>
    <row r="179" spans="8:11">
      <c r="H179" t="s">
        <v>181</v>
      </c>
      <c r="K179" t="s">
        <v>3751</v>
      </c>
    </row>
    <row r="180" spans="8:11">
      <c r="H180" t="s">
        <v>182</v>
      </c>
      <c r="K180" t="s">
        <v>4978</v>
      </c>
    </row>
    <row r="181" spans="8:11">
      <c r="H181" t="s">
        <v>183</v>
      </c>
      <c r="K181" t="s">
        <v>91</v>
      </c>
    </row>
    <row r="182" spans="8:11">
      <c r="H182" t="s">
        <v>184</v>
      </c>
      <c r="K182" t="s">
        <v>4972</v>
      </c>
    </row>
    <row r="183" spans="8:11">
      <c r="H183" t="s">
        <v>185</v>
      </c>
      <c r="K183" t="s">
        <v>2957</v>
      </c>
    </row>
    <row r="184" spans="8:11">
      <c r="H184" t="s">
        <v>186</v>
      </c>
      <c r="K184" t="s">
        <v>4356</v>
      </c>
    </row>
    <row r="185" spans="8:11">
      <c r="H185" t="s">
        <v>187</v>
      </c>
      <c r="K185" t="s">
        <v>1220</v>
      </c>
    </row>
    <row r="186" spans="8:11">
      <c r="H186" t="s">
        <v>188</v>
      </c>
      <c r="K186" t="s">
        <v>984</v>
      </c>
    </row>
    <row r="187" spans="8:11">
      <c r="H187" t="s">
        <v>189</v>
      </c>
      <c r="K187" t="s">
        <v>93</v>
      </c>
    </row>
    <row r="188" spans="8:11">
      <c r="H188" t="s">
        <v>190</v>
      </c>
      <c r="K188" t="s">
        <v>2679</v>
      </c>
    </row>
    <row r="189" spans="8:11">
      <c r="H189" t="s">
        <v>191</v>
      </c>
      <c r="K189" t="s">
        <v>95</v>
      </c>
    </row>
    <row r="190" spans="8:11">
      <c r="H190" t="s">
        <v>192</v>
      </c>
      <c r="K190" t="s">
        <v>97</v>
      </c>
    </row>
    <row r="191" spans="8:11">
      <c r="H191" t="s">
        <v>193</v>
      </c>
      <c r="K191" t="s">
        <v>99</v>
      </c>
    </row>
    <row r="192" spans="8:11">
      <c r="H192" t="s">
        <v>194</v>
      </c>
      <c r="K192" t="s">
        <v>3772</v>
      </c>
    </row>
    <row r="193" spans="8:11">
      <c r="H193" t="s">
        <v>195</v>
      </c>
      <c r="K193" t="s">
        <v>1542</v>
      </c>
    </row>
    <row r="194" spans="8:11">
      <c r="H194" t="s">
        <v>196</v>
      </c>
      <c r="K194" t="s">
        <v>5084</v>
      </c>
    </row>
    <row r="195" spans="8:11">
      <c r="H195" t="s">
        <v>197</v>
      </c>
      <c r="K195" t="s">
        <v>4229</v>
      </c>
    </row>
    <row r="196" spans="8:11">
      <c r="H196" t="s">
        <v>198</v>
      </c>
      <c r="K196" t="s">
        <v>4310</v>
      </c>
    </row>
    <row r="197" spans="8:11">
      <c r="H197" t="s">
        <v>199</v>
      </c>
      <c r="K197" t="s">
        <v>4818</v>
      </c>
    </row>
    <row r="198" spans="8:11">
      <c r="H198" t="s">
        <v>200</v>
      </c>
      <c r="K198" t="s">
        <v>101</v>
      </c>
    </row>
    <row r="199" spans="8:11">
      <c r="H199" t="s">
        <v>201</v>
      </c>
      <c r="K199" t="s">
        <v>3513</v>
      </c>
    </row>
    <row r="200" spans="8:11">
      <c r="H200" t="s">
        <v>202</v>
      </c>
      <c r="K200" t="s">
        <v>103</v>
      </c>
    </row>
    <row r="201" spans="8:11">
      <c r="H201" t="s">
        <v>203</v>
      </c>
      <c r="K201" t="s">
        <v>2695</v>
      </c>
    </row>
    <row r="202" spans="8:11">
      <c r="H202" t="s">
        <v>204</v>
      </c>
      <c r="K202" t="s">
        <v>2451</v>
      </c>
    </row>
    <row r="203" spans="8:11">
      <c r="H203" t="s">
        <v>205</v>
      </c>
      <c r="K203" t="s">
        <v>2693</v>
      </c>
    </row>
    <row r="204" spans="8:11">
      <c r="H204" t="s">
        <v>206</v>
      </c>
      <c r="K204" t="s">
        <v>1960</v>
      </c>
    </row>
    <row r="205" spans="8:11">
      <c r="H205" t="s">
        <v>207</v>
      </c>
      <c r="K205" t="s">
        <v>3966</v>
      </c>
    </row>
    <row r="206" spans="8:11">
      <c r="H206" t="s">
        <v>208</v>
      </c>
      <c r="K206" t="s">
        <v>5034</v>
      </c>
    </row>
    <row r="207" spans="8:11">
      <c r="H207" t="s">
        <v>209</v>
      </c>
      <c r="K207" t="s">
        <v>1636</v>
      </c>
    </row>
    <row r="208" spans="8:11">
      <c r="H208" t="s">
        <v>210</v>
      </c>
      <c r="K208" t="s">
        <v>105</v>
      </c>
    </row>
    <row r="209" spans="8:11">
      <c r="H209" t="s">
        <v>211</v>
      </c>
      <c r="K209" t="s">
        <v>1688</v>
      </c>
    </row>
    <row r="210" spans="8:11">
      <c r="H210" t="s">
        <v>212</v>
      </c>
      <c r="K210" t="s">
        <v>4430</v>
      </c>
    </row>
    <row r="211" spans="8:11">
      <c r="H211" t="s">
        <v>213</v>
      </c>
      <c r="K211" t="s">
        <v>4478</v>
      </c>
    </row>
    <row r="212" spans="8:11">
      <c r="H212" t="s">
        <v>214</v>
      </c>
      <c r="K212" t="s">
        <v>4526</v>
      </c>
    </row>
    <row r="213" spans="8:11">
      <c r="H213" t="s">
        <v>215</v>
      </c>
      <c r="K213" t="s">
        <v>2845</v>
      </c>
    </row>
    <row r="214" spans="8:11">
      <c r="H214" t="s">
        <v>216</v>
      </c>
      <c r="K214" t="s">
        <v>1704</v>
      </c>
    </row>
    <row r="215" spans="8:11">
      <c r="H215" t="s">
        <v>217</v>
      </c>
      <c r="K215" t="s">
        <v>1450</v>
      </c>
    </row>
    <row r="216" spans="8:11">
      <c r="H216" t="s">
        <v>218</v>
      </c>
      <c r="K216" t="s">
        <v>107</v>
      </c>
    </row>
    <row r="217" spans="8:11">
      <c r="H217" t="s">
        <v>219</v>
      </c>
      <c r="K217" t="s">
        <v>1184</v>
      </c>
    </row>
    <row r="218" spans="8:11">
      <c r="H218" t="s">
        <v>220</v>
      </c>
      <c r="K218" t="s">
        <v>1098</v>
      </c>
    </row>
    <row r="219" spans="8:11">
      <c r="H219" t="s">
        <v>221</v>
      </c>
      <c r="K219" t="s">
        <v>1670</v>
      </c>
    </row>
    <row r="220" spans="8:11">
      <c r="H220" t="s">
        <v>222</v>
      </c>
      <c r="K220" t="s">
        <v>109</v>
      </c>
    </row>
    <row r="221" spans="8:11">
      <c r="H221" t="s">
        <v>223</v>
      </c>
      <c r="K221" t="s">
        <v>3091</v>
      </c>
    </row>
    <row r="222" spans="8:11">
      <c r="H222" t="s">
        <v>224</v>
      </c>
      <c r="K222" t="s">
        <v>111</v>
      </c>
    </row>
    <row r="223" spans="8:11">
      <c r="H223" t="s">
        <v>225</v>
      </c>
      <c r="K223" t="s">
        <v>113</v>
      </c>
    </row>
    <row r="224" spans="8:11">
      <c r="H224" t="s">
        <v>226</v>
      </c>
      <c r="K224" t="s">
        <v>4844</v>
      </c>
    </row>
    <row r="225" spans="8:11">
      <c r="H225" t="s">
        <v>227</v>
      </c>
      <c r="K225" t="s">
        <v>2002</v>
      </c>
    </row>
    <row r="226" spans="8:11">
      <c r="H226" t="s">
        <v>228</v>
      </c>
      <c r="K226" t="s">
        <v>114</v>
      </c>
    </row>
    <row r="227" spans="8:11">
      <c r="H227" t="s">
        <v>229</v>
      </c>
      <c r="K227" t="s">
        <v>115</v>
      </c>
    </row>
    <row r="228" spans="8:11">
      <c r="H228" t="s">
        <v>230</v>
      </c>
      <c r="K228" t="s">
        <v>4734</v>
      </c>
    </row>
    <row r="229" spans="8:11">
      <c r="H229" t="s">
        <v>231</v>
      </c>
      <c r="K229" t="s">
        <v>1947</v>
      </c>
    </row>
    <row r="230" spans="8:11">
      <c r="H230" t="s">
        <v>232</v>
      </c>
      <c r="K230" t="s">
        <v>116</v>
      </c>
    </row>
    <row r="231" spans="8:11">
      <c r="H231" t="s">
        <v>233</v>
      </c>
      <c r="K231" t="s">
        <v>117</v>
      </c>
    </row>
    <row r="232" spans="8:11">
      <c r="H232" t="s">
        <v>234</v>
      </c>
      <c r="K232" t="s">
        <v>3717</v>
      </c>
    </row>
    <row r="233" spans="8:11">
      <c r="H233" t="s">
        <v>235</v>
      </c>
      <c r="K233" t="s">
        <v>1390</v>
      </c>
    </row>
    <row r="234" spans="8:11">
      <c r="H234" t="s">
        <v>236</v>
      </c>
      <c r="K234" t="s">
        <v>118</v>
      </c>
    </row>
    <row r="235" spans="8:11">
      <c r="H235" t="s">
        <v>237</v>
      </c>
      <c r="K235" t="s">
        <v>1893</v>
      </c>
    </row>
    <row r="236" spans="8:11">
      <c r="H236" t="s">
        <v>238</v>
      </c>
      <c r="K236" t="s">
        <v>1641</v>
      </c>
    </row>
    <row r="237" spans="8:11">
      <c r="H237" t="s">
        <v>239</v>
      </c>
      <c r="K237" t="s">
        <v>4484</v>
      </c>
    </row>
    <row r="238" spans="8:11">
      <c r="H238" t="s">
        <v>240</v>
      </c>
      <c r="K238" t="s">
        <v>1879</v>
      </c>
    </row>
    <row r="239" spans="8:11">
      <c r="H239" t="s">
        <v>241</v>
      </c>
      <c r="K239" t="s">
        <v>119</v>
      </c>
    </row>
    <row r="240" spans="8:11">
      <c r="H240" t="s">
        <v>242</v>
      </c>
      <c r="K240" t="s">
        <v>120</v>
      </c>
    </row>
    <row r="241" spans="8:11">
      <c r="H241" t="s">
        <v>243</v>
      </c>
      <c r="K241" t="s">
        <v>1464</v>
      </c>
    </row>
    <row r="242" spans="8:11">
      <c r="H242" t="s">
        <v>244</v>
      </c>
      <c r="K242" t="s">
        <v>1459</v>
      </c>
    </row>
    <row r="243" spans="8:11">
      <c r="H243" t="s">
        <v>245</v>
      </c>
      <c r="K243" t="s">
        <v>121</v>
      </c>
    </row>
    <row r="244" spans="8:11">
      <c r="H244" t="s">
        <v>246</v>
      </c>
      <c r="K244" t="s">
        <v>122</v>
      </c>
    </row>
    <row r="245" spans="8:11">
      <c r="H245" t="s">
        <v>247</v>
      </c>
      <c r="K245" t="s">
        <v>123</v>
      </c>
    </row>
    <row r="246" spans="8:11">
      <c r="H246" t="s">
        <v>248</v>
      </c>
      <c r="K246" t="s">
        <v>124</v>
      </c>
    </row>
    <row r="247" spans="8:11">
      <c r="H247" t="s">
        <v>249</v>
      </c>
      <c r="K247" t="s">
        <v>4244</v>
      </c>
    </row>
    <row r="248" spans="8:11">
      <c r="H248" t="s">
        <v>250</v>
      </c>
      <c r="K248" t="s">
        <v>3133</v>
      </c>
    </row>
    <row r="249" spans="8:11">
      <c r="H249" t="s">
        <v>251</v>
      </c>
      <c r="K249" t="s">
        <v>4260</v>
      </c>
    </row>
    <row r="250" spans="8:11">
      <c r="H250" t="s">
        <v>252</v>
      </c>
      <c r="K250" t="s">
        <v>125</v>
      </c>
    </row>
    <row r="251" spans="8:11">
      <c r="H251" t="s">
        <v>253</v>
      </c>
      <c r="K251" t="s">
        <v>126</v>
      </c>
    </row>
    <row r="252" spans="8:11">
      <c r="H252" t="s">
        <v>254</v>
      </c>
      <c r="K252" t="s">
        <v>127</v>
      </c>
    </row>
    <row r="253" spans="8:11">
      <c r="H253" t="s">
        <v>255</v>
      </c>
      <c r="K253" t="s">
        <v>128</v>
      </c>
    </row>
    <row r="254" spans="8:11">
      <c r="H254" t="s">
        <v>256</v>
      </c>
      <c r="K254" t="s">
        <v>129</v>
      </c>
    </row>
    <row r="255" spans="8:11">
      <c r="H255" t="s">
        <v>257</v>
      </c>
      <c r="K255" t="s">
        <v>130</v>
      </c>
    </row>
    <row r="256" spans="8:11">
      <c r="H256" t="s">
        <v>258</v>
      </c>
      <c r="K256" t="s">
        <v>131</v>
      </c>
    </row>
    <row r="257" spans="8:11">
      <c r="H257" t="s">
        <v>259</v>
      </c>
      <c r="K257" t="s">
        <v>5048</v>
      </c>
    </row>
    <row r="258" spans="8:11">
      <c r="H258" t="s">
        <v>260</v>
      </c>
      <c r="K258" t="s">
        <v>2422</v>
      </c>
    </row>
    <row r="259" spans="8:11">
      <c r="H259" t="s">
        <v>261</v>
      </c>
      <c r="K259" t="s">
        <v>4492</v>
      </c>
    </row>
    <row r="260" spans="8:11">
      <c r="H260" t="s">
        <v>262</v>
      </c>
      <c r="K260" t="s">
        <v>3245</v>
      </c>
    </row>
    <row r="261" spans="8:11">
      <c r="H261" t="s">
        <v>263</v>
      </c>
      <c r="K261" t="s">
        <v>1664</v>
      </c>
    </row>
    <row r="262" spans="8:11">
      <c r="H262" t="s">
        <v>264</v>
      </c>
      <c r="K262" t="s">
        <v>1784</v>
      </c>
    </row>
    <row r="263" spans="8:11">
      <c r="H263" t="s">
        <v>265</v>
      </c>
      <c r="K263" t="s">
        <v>4412</v>
      </c>
    </row>
    <row r="264" spans="8:11">
      <c r="H264" t="s">
        <v>266</v>
      </c>
      <c r="K264" t="s">
        <v>132</v>
      </c>
    </row>
    <row r="265" spans="8:11">
      <c r="H265" t="s">
        <v>267</v>
      </c>
      <c r="K265" t="s">
        <v>1830</v>
      </c>
    </row>
    <row r="266" spans="8:11">
      <c r="H266" t="s">
        <v>268</v>
      </c>
      <c r="K266" t="s">
        <v>133</v>
      </c>
    </row>
    <row r="267" spans="8:11">
      <c r="H267" t="s">
        <v>269</v>
      </c>
      <c r="K267" t="s">
        <v>1828</v>
      </c>
    </row>
    <row r="268" spans="8:11">
      <c r="H268" t="s">
        <v>270</v>
      </c>
      <c r="K268" t="s">
        <v>1538</v>
      </c>
    </row>
    <row r="269" spans="8:11">
      <c r="H269" t="s">
        <v>271</v>
      </c>
      <c r="K269" t="s">
        <v>4971</v>
      </c>
    </row>
    <row r="270" spans="8:11">
      <c r="H270" t="s">
        <v>272</v>
      </c>
      <c r="K270" t="s">
        <v>1299</v>
      </c>
    </row>
    <row r="271" spans="8:11">
      <c r="H271" t="s">
        <v>273</v>
      </c>
      <c r="K271" t="s">
        <v>134</v>
      </c>
    </row>
    <row r="272" spans="8:11">
      <c r="H272" t="s">
        <v>274</v>
      </c>
      <c r="K272" t="s">
        <v>4213</v>
      </c>
    </row>
    <row r="273" spans="8:11">
      <c r="H273" t="s">
        <v>275</v>
      </c>
      <c r="K273" t="s">
        <v>3086</v>
      </c>
    </row>
    <row r="274" spans="8:11">
      <c r="H274" t="s">
        <v>276</v>
      </c>
      <c r="K274" t="s">
        <v>5037</v>
      </c>
    </row>
    <row r="275" spans="8:11">
      <c r="H275" t="s">
        <v>277</v>
      </c>
      <c r="K275" t="s">
        <v>4264</v>
      </c>
    </row>
    <row r="276" spans="8:11">
      <c r="H276" t="s">
        <v>278</v>
      </c>
      <c r="K276" t="s">
        <v>135</v>
      </c>
    </row>
    <row r="277" spans="8:11">
      <c r="H277" t="s">
        <v>279</v>
      </c>
      <c r="K277" t="s">
        <v>136</v>
      </c>
    </row>
    <row r="278" spans="8:11">
      <c r="H278" t="s">
        <v>280</v>
      </c>
      <c r="K278" t="s">
        <v>1883</v>
      </c>
    </row>
    <row r="279" spans="8:11">
      <c r="H279" t="s">
        <v>281</v>
      </c>
      <c r="K279" t="s">
        <v>3049</v>
      </c>
    </row>
    <row r="280" spans="8:11">
      <c r="H280" t="s">
        <v>282</v>
      </c>
      <c r="K280" t="s">
        <v>137</v>
      </c>
    </row>
    <row r="281" spans="8:11">
      <c r="H281" t="s">
        <v>283</v>
      </c>
      <c r="K281" t="s">
        <v>3651</v>
      </c>
    </row>
    <row r="282" spans="8:11">
      <c r="H282" t="s">
        <v>284</v>
      </c>
      <c r="K282" t="s">
        <v>1806</v>
      </c>
    </row>
    <row r="283" spans="8:11">
      <c r="H283" t="s">
        <v>285</v>
      </c>
      <c r="K283" t="s">
        <v>4960</v>
      </c>
    </row>
    <row r="284" spans="8:11">
      <c r="H284" t="s">
        <v>286</v>
      </c>
      <c r="K284" t="s">
        <v>3711</v>
      </c>
    </row>
    <row r="285" spans="8:11">
      <c r="H285" t="s">
        <v>287</v>
      </c>
      <c r="K285" t="s">
        <v>4273</v>
      </c>
    </row>
    <row r="286" spans="8:11">
      <c r="H286" t="s">
        <v>288</v>
      </c>
      <c r="K286" t="s">
        <v>4988</v>
      </c>
    </row>
    <row r="287" spans="8:11">
      <c r="H287" t="s">
        <v>289</v>
      </c>
      <c r="K287" t="s">
        <v>4761</v>
      </c>
    </row>
    <row r="288" spans="8:11">
      <c r="H288" t="s">
        <v>290</v>
      </c>
      <c r="K288" t="s">
        <v>4710</v>
      </c>
    </row>
    <row r="289" spans="8:11">
      <c r="H289" t="s">
        <v>291</v>
      </c>
      <c r="K289" t="s">
        <v>2926</v>
      </c>
    </row>
    <row r="290" spans="8:11">
      <c r="H290" t="s">
        <v>292</v>
      </c>
      <c r="K290" t="s">
        <v>1904</v>
      </c>
    </row>
    <row r="291" spans="8:11">
      <c r="H291" t="s">
        <v>293</v>
      </c>
      <c r="K291" t="s">
        <v>3720</v>
      </c>
    </row>
    <row r="292" spans="8:11">
      <c r="H292" t="s">
        <v>294</v>
      </c>
      <c r="K292" t="s">
        <v>6</v>
      </c>
    </row>
    <row r="293" spans="8:11">
      <c r="H293" t="s">
        <v>295</v>
      </c>
      <c r="K293" t="s">
        <v>4575</v>
      </c>
    </row>
    <row r="294" spans="8:11">
      <c r="H294" t="s">
        <v>296</v>
      </c>
      <c r="K294" t="s">
        <v>2195</v>
      </c>
    </row>
    <row r="295" spans="8:11">
      <c r="H295" t="s">
        <v>297</v>
      </c>
      <c r="K295" t="s">
        <v>4715</v>
      </c>
    </row>
    <row r="296" spans="8:11">
      <c r="H296" t="s">
        <v>298</v>
      </c>
      <c r="K296" t="s">
        <v>3640</v>
      </c>
    </row>
    <row r="297" spans="8:11">
      <c r="H297" t="s">
        <v>299</v>
      </c>
      <c r="K297" t="s">
        <v>2223</v>
      </c>
    </row>
    <row r="298" spans="8:11">
      <c r="H298" t="s">
        <v>300</v>
      </c>
      <c r="K298" t="s">
        <v>3406</v>
      </c>
    </row>
    <row r="299" spans="8:11">
      <c r="H299" t="s">
        <v>301</v>
      </c>
      <c r="K299" t="s">
        <v>8</v>
      </c>
    </row>
    <row r="300" spans="8:11">
      <c r="H300" t="s">
        <v>302</v>
      </c>
      <c r="K300" t="s">
        <v>4238</v>
      </c>
    </row>
    <row r="301" spans="8:11">
      <c r="H301" t="s">
        <v>303</v>
      </c>
      <c r="K301" t="s">
        <v>4220</v>
      </c>
    </row>
    <row r="302" spans="8:11">
      <c r="H302" t="s">
        <v>304</v>
      </c>
      <c r="K302" t="s">
        <v>3622</v>
      </c>
    </row>
    <row r="303" spans="8:11">
      <c r="H303" t="s">
        <v>305</v>
      </c>
      <c r="K303" t="s">
        <v>3757</v>
      </c>
    </row>
    <row r="304" spans="8:11">
      <c r="H304" t="s">
        <v>306</v>
      </c>
      <c r="K304" t="s">
        <v>10</v>
      </c>
    </row>
    <row r="305" spans="8:11">
      <c r="H305" t="s">
        <v>307</v>
      </c>
      <c r="K305" t="s">
        <v>3618</v>
      </c>
    </row>
    <row r="306" spans="8:11">
      <c r="H306" t="s">
        <v>308</v>
      </c>
      <c r="K306" t="s">
        <v>4453</v>
      </c>
    </row>
    <row r="307" spans="8:11">
      <c r="H307" t="s">
        <v>309</v>
      </c>
      <c r="K307" t="s">
        <v>2771</v>
      </c>
    </row>
    <row r="308" spans="8:11">
      <c r="H308" t="s">
        <v>310</v>
      </c>
      <c r="K308" t="s">
        <v>2712</v>
      </c>
    </row>
    <row r="309" spans="8:11">
      <c r="H309" t="s">
        <v>311</v>
      </c>
      <c r="K309" t="s">
        <v>12</v>
      </c>
    </row>
    <row r="310" spans="8:11">
      <c r="H310" t="s">
        <v>312</v>
      </c>
      <c r="K310" t="s">
        <v>1223</v>
      </c>
    </row>
    <row r="311" spans="8:11">
      <c r="H311" t="s">
        <v>313</v>
      </c>
      <c r="K311" t="s">
        <v>14</v>
      </c>
    </row>
    <row r="312" spans="8:11">
      <c r="H312" t="s">
        <v>314</v>
      </c>
      <c r="K312" t="s">
        <v>16</v>
      </c>
    </row>
    <row r="313" spans="8:11">
      <c r="H313" t="s">
        <v>315</v>
      </c>
      <c r="K313" t="s">
        <v>2777</v>
      </c>
    </row>
    <row r="314" spans="8:11">
      <c r="H314" t="s">
        <v>316</v>
      </c>
      <c r="K314" t="s">
        <v>3414</v>
      </c>
    </row>
    <row r="315" spans="8:11">
      <c r="H315" t="s">
        <v>317</v>
      </c>
      <c r="K315" t="s">
        <v>1930</v>
      </c>
    </row>
    <row r="316" spans="8:11">
      <c r="H316" t="s">
        <v>318</v>
      </c>
      <c r="K316" t="s">
        <v>2063</v>
      </c>
    </row>
    <row r="317" spans="8:11">
      <c r="H317" t="s">
        <v>319</v>
      </c>
      <c r="K317" t="s">
        <v>18</v>
      </c>
    </row>
    <row r="318" spans="8:11">
      <c r="H318" t="s">
        <v>320</v>
      </c>
      <c r="K318" t="s">
        <v>4224</v>
      </c>
    </row>
    <row r="319" spans="8:11">
      <c r="H319" t="s">
        <v>321</v>
      </c>
      <c r="K319" t="s">
        <v>1247</v>
      </c>
    </row>
    <row r="320" spans="8:11">
      <c r="H320" t="s">
        <v>322</v>
      </c>
      <c r="K320" t="s">
        <v>4537</v>
      </c>
    </row>
    <row r="321" spans="8:11">
      <c r="H321" t="s">
        <v>323</v>
      </c>
      <c r="K321" t="s">
        <v>4108</v>
      </c>
    </row>
    <row r="322" spans="8:11">
      <c r="H322" t="s">
        <v>324</v>
      </c>
      <c r="K322" t="s">
        <v>1557</v>
      </c>
    </row>
    <row r="323" spans="8:11">
      <c r="H323" t="s">
        <v>325</v>
      </c>
      <c r="K323" t="s">
        <v>3263</v>
      </c>
    </row>
    <row r="324" spans="8:11">
      <c r="H324" t="s">
        <v>326</v>
      </c>
      <c r="K324" t="s">
        <v>1049</v>
      </c>
    </row>
    <row r="325" spans="8:11">
      <c r="H325" t="s">
        <v>327</v>
      </c>
      <c r="K325" t="s">
        <v>1051</v>
      </c>
    </row>
    <row r="326" spans="8:11">
      <c r="H326" t="s">
        <v>328</v>
      </c>
      <c r="K326" t="s">
        <v>2779</v>
      </c>
    </row>
    <row r="327" spans="8:11">
      <c r="H327" t="s">
        <v>329</v>
      </c>
      <c r="K327" t="s">
        <v>20</v>
      </c>
    </row>
    <row r="328" spans="8:11">
      <c r="H328" t="s">
        <v>330</v>
      </c>
      <c r="K328" t="s">
        <v>22</v>
      </c>
    </row>
    <row r="329" spans="8:11">
      <c r="H329" t="s">
        <v>331</v>
      </c>
      <c r="K329" t="s">
        <v>24</v>
      </c>
    </row>
    <row r="330" spans="8:11">
      <c r="H330" t="s">
        <v>332</v>
      </c>
      <c r="K330" t="s">
        <v>3136</v>
      </c>
    </row>
    <row r="331" spans="8:11">
      <c r="H331" t="s">
        <v>333</v>
      </c>
      <c r="K331" t="s">
        <v>2537</v>
      </c>
    </row>
    <row r="332" spans="8:11">
      <c r="H332" t="s">
        <v>334</v>
      </c>
      <c r="K332" t="s">
        <v>4201</v>
      </c>
    </row>
    <row r="333" spans="8:11">
      <c r="H333" t="s">
        <v>335</v>
      </c>
      <c r="K333" t="s">
        <v>2235</v>
      </c>
    </row>
    <row r="334" spans="8:11">
      <c r="H334" t="s">
        <v>336</v>
      </c>
      <c r="K334" t="s">
        <v>26</v>
      </c>
    </row>
    <row r="335" spans="8:11">
      <c r="H335" t="s">
        <v>337</v>
      </c>
      <c r="K335" t="s">
        <v>28</v>
      </c>
    </row>
    <row r="336" spans="8:11">
      <c r="H336" t="s">
        <v>338</v>
      </c>
      <c r="K336" t="s">
        <v>1831</v>
      </c>
    </row>
    <row r="337" spans="8:11">
      <c r="H337" t="s">
        <v>339</v>
      </c>
      <c r="K337" t="s">
        <v>1112</v>
      </c>
    </row>
    <row r="338" spans="8:11">
      <c r="H338" t="s">
        <v>340</v>
      </c>
      <c r="K338" t="s">
        <v>1045</v>
      </c>
    </row>
    <row r="339" spans="8:11">
      <c r="H339" t="s">
        <v>341</v>
      </c>
      <c r="K339" t="s">
        <v>1426</v>
      </c>
    </row>
    <row r="340" spans="8:11">
      <c r="H340" t="s">
        <v>342</v>
      </c>
      <c r="K340" t="s">
        <v>30</v>
      </c>
    </row>
    <row r="341" spans="8:11">
      <c r="H341" t="s">
        <v>343</v>
      </c>
      <c r="K341" t="s">
        <v>964</v>
      </c>
    </row>
    <row r="342" spans="8:11">
      <c r="H342" t="s">
        <v>344</v>
      </c>
      <c r="K342" t="s">
        <v>3275</v>
      </c>
    </row>
    <row r="343" spans="8:11">
      <c r="H343" t="s">
        <v>345</v>
      </c>
      <c r="K343" t="s">
        <v>1085</v>
      </c>
    </row>
    <row r="344" spans="8:11">
      <c r="H344" t="s">
        <v>346</v>
      </c>
      <c r="K344" t="s">
        <v>2357</v>
      </c>
    </row>
    <row r="345" spans="8:11">
      <c r="H345" t="s">
        <v>347</v>
      </c>
      <c r="K345" t="s">
        <v>32</v>
      </c>
    </row>
    <row r="346" spans="8:11">
      <c r="H346" t="s">
        <v>348</v>
      </c>
      <c r="K346" t="s">
        <v>34</v>
      </c>
    </row>
    <row r="347" spans="8:11">
      <c r="H347" t="s">
        <v>349</v>
      </c>
      <c r="K347" t="s">
        <v>36</v>
      </c>
    </row>
    <row r="348" spans="8:11">
      <c r="H348" t="s">
        <v>350</v>
      </c>
      <c r="K348" t="s">
        <v>38</v>
      </c>
    </row>
    <row r="349" spans="8:11">
      <c r="H349" t="s">
        <v>351</v>
      </c>
      <c r="K349" t="s">
        <v>40</v>
      </c>
    </row>
    <row r="350" spans="8:11">
      <c r="H350" t="s">
        <v>352</v>
      </c>
      <c r="K350" t="s">
        <v>1906</v>
      </c>
    </row>
    <row r="351" spans="8:11">
      <c r="H351" t="s">
        <v>353</v>
      </c>
      <c r="K351" t="s">
        <v>1139</v>
      </c>
    </row>
    <row r="352" spans="8:11">
      <c r="H352" t="s">
        <v>354</v>
      </c>
      <c r="K352" t="s">
        <v>3138</v>
      </c>
    </row>
    <row r="353" spans="8:11">
      <c r="H353" t="s">
        <v>355</v>
      </c>
      <c r="K353" t="s">
        <v>42</v>
      </c>
    </row>
    <row r="354" spans="8:11">
      <c r="H354" t="s">
        <v>356</v>
      </c>
      <c r="K354" t="s">
        <v>2117</v>
      </c>
    </row>
    <row r="355" spans="8:11">
      <c r="H355" t="s">
        <v>357</v>
      </c>
      <c r="K355" t="s">
        <v>44</v>
      </c>
    </row>
    <row r="356" spans="8:11">
      <c r="H356" t="s">
        <v>358</v>
      </c>
      <c r="K356" t="s">
        <v>3612</v>
      </c>
    </row>
    <row r="357" spans="8:11">
      <c r="H357" t="s">
        <v>359</v>
      </c>
      <c r="K357" t="s">
        <v>4463</v>
      </c>
    </row>
    <row r="358" spans="8:11">
      <c r="H358" t="s">
        <v>360</v>
      </c>
      <c r="K358" t="s">
        <v>970</v>
      </c>
    </row>
    <row r="359" spans="8:11">
      <c r="H359" t="s">
        <v>361</v>
      </c>
      <c r="K359" t="s">
        <v>2762</v>
      </c>
    </row>
    <row r="360" spans="8:11">
      <c r="H360" t="s">
        <v>362</v>
      </c>
      <c r="K360" t="s">
        <v>1602</v>
      </c>
    </row>
    <row r="361" spans="8:11">
      <c r="H361" t="s">
        <v>363</v>
      </c>
      <c r="K361" t="s">
        <v>1791</v>
      </c>
    </row>
    <row r="362" spans="8:11">
      <c r="H362" t="s">
        <v>364</v>
      </c>
      <c r="K362" t="s">
        <v>1451</v>
      </c>
    </row>
    <row r="363" spans="8:11">
      <c r="H363" t="s">
        <v>365</v>
      </c>
      <c r="K363" t="s">
        <v>4772</v>
      </c>
    </row>
    <row r="364" spans="8:11">
      <c r="H364" t="s">
        <v>366</v>
      </c>
      <c r="K364" t="s">
        <v>3299</v>
      </c>
    </row>
    <row r="365" spans="8:11">
      <c r="H365" t="s">
        <v>367</v>
      </c>
      <c r="K365" t="s">
        <v>46</v>
      </c>
    </row>
    <row r="366" spans="8:11">
      <c r="H366" t="s">
        <v>368</v>
      </c>
      <c r="K366" t="s">
        <v>1383</v>
      </c>
    </row>
    <row r="367" spans="8:11">
      <c r="H367" t="s">
        <v>369</v>
      </c>
      <c r="K367" t="s">
        <v>48</v>
      </c>
    </row>
    <row r="368" spans="8:11">
      <c r="H368" t="s">
        <v>370</v>
      </c>
      <c r="K368" t="s">
        <v>50</v>
      </c>
    </row>
    <row r="369" spans="8:11">
      <c r="H369" t="s">
        <v>371</v>
      </c>
      <c r="K369" t="s">
        <v>951</v>
      </c>
    </row>
    <row r="370" spans="8:11">
      <c r="H370" t="s">
        <v>372</v>
      </c>
      <c r="K370" t="s">
        <v>1274</v>
      </c>
    </row>
    <row r="371" spans="8:11">
      <c r="H371" t="s">
        <v>373</v>
      </c>
      <c r="K371" t="s">
        <v>3710</v>
      </c>
    </row>
    <row r="372" spans="8:11">
      <c r="H372" t="s">
        <v>374</v>
      </c>
      <c r="K372" t="s">
        <v>3965</v>
      </c>
    </row>
    <row r="373" spans="8:11">
      <c r="H373" t="s">
        <v>375</v>
      </c>
      <c r="K373" t="s">
        <v>1229</v>
      </c>
    </row>
    <row r="374" spans="8:11">
      <c r="H374" t="s">
        <v>376</v>
      </c>
      <c r="K374" t="s">
        <v>2047</v>
      </c>
    </row>
    <row r="375" spans="8:11">
      <c r="H375" t="s">
        <v>377</v>
      </c>
      <c r="K375" t="s">
        <v>3759</v>
      </c>
    </row>
    <row r="376" spans="8:11">
      <c r="H376" t="s">
        <v>378</v>
      </c>
      <c r="K376" t="s">
        <v>3580</v>
      </c>
    </row>
    <row r="377" spans="8:11">
      <c r="H377" t="s">
        <v>379</v>
      </c>
      <c r="K377" t="s">
        <v>1737</v>
      </c>
    </row>
    <row r="378" spans="8:11">
      <c r="H378" t="s">
        <v>380</v>
      </c>
      <c r="K378" t="s">
        <v>3177</v>
      </c>
    </row>
    <row r="379" spans="8:11">
      <c r="H379" t="s">
        <v>381</v>
      </c>
      <c r="K379" t="s">
        <v>1888</v>
      </c>
    </row>
    <row r="380" spans="8:11">
      <c r="H380" t="s">
        <v>382</v>
      </c>
      <c r="K380" t="s">
        <v>3382</v>
      </c>
    </row>
    <row r="381" spans="8:11">
      <c r="H381" t="s">
        <v>383</v>
      </c>
      <c r="K381" t="s">
        <v>4164</v>
      </c>
    </row>
    <row r="382" spans="8:11">
      <c r="H382" t="s">
        <v>384</v>
      </c>
      <c r="K382" t="s">
        <v>1682</v>
      </c>
    </row>
    <row r="383" spans="8:11">
      <c r="H383" t="s">
        <v>385</v>
      </c>
      <c r="K383" t="s">
        <v>3016</v>
      </c>
    </row>
    <row r="384" spans="8:11">
      <c r="H384" t="s">
        <v>386</v>
      </c>
      <c r="K384" t="s">
        <v>52</v>
      </c>
    </row>
    <row r="385" spans="8:11">
      <c r="H385" t="s">
        <v>387</v>
      </c>
      <c r="K385" t="s">
        <v>1963</v>
      </c>
    </row>
    <row r="386" spans="8:11">
      <c r="H386" t="s">
        <v>388</v>
      </c>
      <c r="K386" t="s">
        <v>2916</v>
      </c>
    </row>
    <row r="387" spans="8:11">
      <c r="H387" t="s">
        <v>389</v>
      </c>
      <c r="K387" t="s">
        <v>4489</v>
      </c>
    </row>
    <row r="388" spans="8:11">
      <c r="H388" t="s">
        <v>390</v>
      </c>
      <c r="K388" t="s">
        <v>4487</v>
      </c>
    </row>
    <row r="389" spans="8:11">
      <c r="H389" t="s">
        <v>391</v>
      </c>
      <c r="K389" t="s">
        <v>3542</v>
      </c>
    </row>
    <row r="390" spans="8:11">
      <c r="H390" t="s">
        <v>392</v>
      </c>
      <c r="K390" t="s">
        <v>2339</v>
      </c>
    </row>
    <row r="391" spans="8:11">
      <c r="H391" t="s">
        <v>393</v>
      </c>
      <c r="K391" t="s">
        <v>3516</v>
      </c>
    </row>
    <row r="392" spans="8:11">
      <c r="H392" t="s">
        <v>394</v>
      </c>
      <c r="K392" t="s">
        <v>3518</v>
      </c>
    </row>
    <row r="393" spans="8:11">
      <c r="H393" t="s">
        <v>395</v>
      </c>
      <c r="K393" t="s">
        <v>1095</v>
      </c>
    </row>
    <row r="394" spans="8:11">
      <c r="H394" t="s">
        <v>396</v>
      </c>
      <c r="K394" t="s">
        <v>3089</v>
      </c>
    </row>
    <row r="395" spans="8:11">
      <c r="H395" t="s">
        <v>397</v>
      </c>
      <c r="K395" t="s">
        <v>54</v>
      </c>
    </row>
    <row r="396" spans="8:11">
      <c r="H396" t="s">
        <v>398</v>
      </c>
      <c r="K396" t="s">
        <v>3671</v>
      </c>
    </row>
    <row r="397" spans="8:11">
      <c r="H397" t="s">
        <v>399</v>
      </c>
      <c r="K397" t="s">
        <v>1727</v>
      </c>
    </row>
    <row r="398" spans="8:11">
      <c r="H398" t="s">
        <v>400</v>
      </c>
      <c r="K398" t="s">
        <v>3572</v>
      </c>
    </row>
    <row r="399" spans="8:11">
      <c r="H399" t="s">
        <v>401</v>
      </c>
      <c r="K399" t="s">
        <v>1314</v>
      </c>
    </row>
    <row r="400" spans="8:11">
      <c r="H400" t="s">
        <v>402</v>
      </c>
      <c r="K400" t="s">
        <v>2107</v>
      </c>
    </row>
    <row r="401" spans="8:11">
      <c r="H401" t="s">
        <v>403</v>
      </c>
      <c r="K401" t="s">
        <v>4756</v>
      </c>
    </row>
    <row r="402" spans="8:11">
      <c r="H402" t="s">
        <v>404</v>
      </c>
      <c r="K402" t="s">
        <v>2321</v>
      </c>
    </row>
    <row r="403" spans="8:11">
      <c r="H403" t="s">
        <v>405</v>
      </c>
      <c r="K403" t="s">
        <v>2035</v>
      </c>
    </row>
    <row r="404" spans="8:11">
      <c r="H404" t="s">
        <v>406</v>
      </c>
      <c r="K404" t="s">
        <v>4774</v>
      </c>
    </row>
    <row r="405" spans="8:11">
      <c r="H405" t="s">
        <v>407</v>
      </c>
      <c r="K405" t="s">
        <v>3384</v>
      </c>
    </row>
    <row r="406" spans="8:11">
      <c r="H406" t="s">
        <v>408</v>
      </c>
      <c r="K406" t="s">
        <v>3348</v>
      </c>
    </row>
    <row r="407" spans="8:11">
      <c r="H407" t="s">
        <v>409</v>
      </c>
      <c r="K407" t="s">
        <v>56</v>
      </c>
    </row>
    <row r="408" spans="8:11">
      <c r="H408" t="s">
        <v>410</v>
      </c>
      <c r="K408" t="s">
        <v>4249</v>
      </c>
    </row>
    <row r="409" spans="8:11">
      <c r="H409" t="s">
        <v>411</v>
      </c>
      <c r="K409" t="s">
        <v>1549</v>
      </c>
    </row>
    <row r="410" spans="8:11">
      <c r="H410" t="s">
        <v>412</v>
      </c>
      <c r="K410" t="s">
        <v>58</v>
      </c>
    </row>
    <row r="411" spans="8:11">
      <c r="H411" t="s">
        <v>413</v>
      </c>
      <c r="K411" t="s">
        <v>2672</v>
      </c>
    </row>
    <row r="412" spans="8:11">
      <c r="H412" t="s">
        <v>414</v>
      </c>
      <c r="K412" t="s">
        <v>3526</v>
      </c>
    </row>
    <row r="413" spans="8:11">
      <c r="H413" t="s">
        <v>415</v>
      </c>
      <c r="K413" t="s">
        <v>3207</v>
      </c>
    </row>
    <row r="414" spans="8:11">
      <c r="H414" t="s">
        <v>416</v>
      </c>
      <c r="K414" t="s">
        <v>4655</v>
      </c>
    </row>
    <row r="415" spans="8:11">
      <c r="H415" t="s">
        <v>417</v>
      </c>
      <c r="K415" t="s">
        <v>3179</v>
      </c>
    </row>
    <row r="416" spans="8:11">
      <c r="H416" t="s">
        <v>418</v>
      </c>
      <c r="K416" t="s">
        <v>4114</v>
      </c>
    </row>
    <row r="417" spans="8:11">
      <c r="H417" t="s">
        <v>419</v>
      </c>
      <c r="K417" t="s">
        <v>2247</v>
      </c>
    </row>
    <row r="418" spans="8:11">
      <c r="H418" t="s">
        <v>420</v>
      </c>
      <c r="K418" t="s">
        <v>4631</v>
      </c>
    </row>
    <row r="419" spans="8:11">
      <c r="H419" t="s">
        <v>421</v>
      </c>
      <c r="K419" t="s">
        <v>3905</v>
      </c>
    </row>
    <row r="420" spans="8:11">
      <c r="H420" t="s">
        <v>422</v>
      </c>
      <c r="K420" t="s">
        <v>3096</v>
      </c>
    </row>
    <row r="421" spans="8:11">
      <c r="H421" t="s">
        <v>423</v>
      </c>
      <c r="K421" t="s">
        <v>3362</v>
      </c>
    </row>
    <row r="422" spans="8:11">
      <c r="H422" t="s">
        <v>424</v>
      </c>
      <c r="K422" t="s">
        <v>1087</v>
      </c>
    </row>
    <row r="423" spans="8:11">
      <c r="H423" t="s">
        <v>425</v>
      </c>
      <c r="K423" t="s">
        <v>2800</v>
      </c>
    </row>
    <row r="424" spans="8:11">
      <c r="H424" t="s">
        <v>426</v>
      </c>
      <c r="K424" t="s">
        <v>3269</v>
      </c>
    </row>
    <row r="425" spans="8:11">
      <c r="H425" t="s">
        <v>427</v>
      </c>
      <c r="K425" t="s">
        <v>3666</v>
      </c>
    </row>
    <row r="426" spans="8:11">
      <c r="H426" t="s">
        <v>428</v>
      </c>
      <c r="K426" t="s">
        <v>1985</v>
      </c>
    </row>
    <row r="427" spans="8:11">
      <c r="H427" t="s">
        <v>429</v>
      </c>
      <c r="K427" t="s">
        <v>3372</v>
      </c>
    </row>
    <row r="428" spans="8:11">
      <c r="H428" t="s">
        <v>430</v>
      </c>
      <c r="K428" t="s">
        <v>1093</v>
      </c>
    </row>
    <row r="429" spans="8:11">
      <c r="H429" t="s">
        <v>431</v>
      </c>
      <c r="K429" t="s">
        <v>2492</v>
      </c>
    </row>
    <row r="430" spans="8:11">
      <c r="H430" t="s">
        <v>432</v>
      </c>
      <c r="K430" t="s">
        <v>60</v>
      </c>
    </row>
    <row r="431" spans="8:11">
      <c r="H431" t="s">
        <v>433</v>
      </c>
      <c r="K431" t="s">
        <v>62</v>
      </c>
    </row>
    <row r="432" spans="8:11">
      <c r="H432" t="s">
        <v>434</v>
      </c>
      <c r="K432" t="s">
        <v>1840</v>
      </c>
    </row>
    <row r="433" spans="8:11">
      <c r="H433" t="s">
        <v>435</v>
      </c>
      <c r="K433" t="s">
        <v>64</v>
      </c>
    </row>
    <row r="434" spans="8:11">
      <c r="H434" t="s">
        <v>436</v>
      </c>
      <c r="K434" t="s">
        <v>2723</v>
      </c>
    </row>
    <row r="435" spans="8:11">
      <c r="H435" t="s">
        <v>437</v>
      </c>
      <c r="K435" t="s">
        <v>1890</v>
      </c>
    </row>
    <row r="436" spans="8:11">
      <c r="H436" t="s">
        <v>438</v>
      </c>
      <c r="K436" t="s">
        <v>66</v>
      </c>
    </row>
    <row r="437" spans="8:11">
      <c r="H437" t="s">
        <v>439</v>
      </c>
      <c r="K437" t="s">
        <v>2759</v>
      </c>
    </row>
    <row r="438" spans="8:11">
      <c r="H438" t="s">
        <v>440</v>
      </c>
      <c r="K438" t="s">
        <v>68</v>
      </c>
    </row>
    <row r="439" spans="8:11">
      <c r="H439" t="s">
        <v>441</v>
      </c>
      <c r="K439" t="s">
        <v>2211</v>
      </c>
    </row>
    <row r="440" spans="8:11">
      <c r="H440" t="s">
        <v>442</v>
      </c>
      <c r="K440" t="s">
        <v>1934</v>
      </c>
    </row>
    <row r="441" spans="8:11">
      <c r="H441" t="s">
        <v>443</v>
      </c>
      <c r="K441" t="s">
        <v>70</v>
      </c>
    </row>
    <row r="442" spans="8:11">
      <c r="H442" t="s">
        <v>444</v>
      </c>
      <c r="K442" t="s">
        <v>4644</v>
      </c>
    </row>
    <row r="443" spans="8:11">
      <c r="H443" t="s">
        <v>445</v>
      </c>
      <c r="K443" t="s">
        <v>3307</v>
      </c>
    </row>
    <row r="444" spans="8:11">
      <c r="K444" t="s">
        <v>3528</v>
      </c>
    </row>
    <row r="445" spans="8:11">
      <c r="K445" t="s">
        <v>3464</v>
      </c>
    </row>
    <row r="446" spans="8:11">
      <c r="K446" t="s">
        <v>1961</v>
      </c>
    </row>
    <row r="447" spans="8:11">
      <c r="K447" t="s">
        <v>3687</v>
      </c>
    </row>
    <row r="448" spans="8:11">
      <c r="K448" t="s">
        <v>3498</v>
      </c>
    </row>
    <row r="449" spans="11:11">
      <c r="K449" t="s">
        <v>72</v>
      </c>
    </row>
    <row r="450" spans="11:11">
      <c r="K450" t="s">
        <v>1953</v>
      </c>
    </row>
    <row r="451" spans="11:11">
      <c r="K451" t="s">
        <v>74</v>
      </c>
    </row>
    <row r="452" spans="11:11">
      <c r="K452" t="s">
        <v>1827</v>
      </c>
    </row>
    <row r="453" spans="11:11">
      <c r="K453" t="s">
        <v>1135</v>
      </c>
    </row>
    <row r="454" spans="11:11">
      <c r="K454" t="s">
        <v>3394</v>
      </c>
    </row>
    <row r="455" spans="11:11">
      <c r="K455" t="s">
        <v>3957</v>
      </c>
    </row>
    <row r="456" spans="11:11">
      <c r="K456" t="s">
        <v>4179</v>
      </c>
    </row>
    <row r="457" spans="11:11">
      <c r="K457" t="s">
        <v>1156</v>
      </c>
    </row>
    <row r="458" spans="11:11">
      <c r="K458" t="s">
        <v>76</v>
      </c>
    </row>
    <row r="459" spans="11:11">
      <c r="K459" t="s">
        <v>17183</v>
      </c>
    </row>
    <row r="460" spans="11:11">
      <c r="K460" t="s">
        <v>3000</v>
      </c>
    </row>
    <row r="461" spans="11:11">
      <c r="K461" t="s">
        <v>4705</v>
      </c>
    </row>
    <row r="462" spans="11:11">
      <c r="K462" t="s">
        <v>78</v>
      </c>
    </row>
    <row r="463" spans="11:11">
      <c r="K463" t="s">
        <v>4098</v>
      </c>
    </row>
    <row r="464" spans="11:11">
      <c r="K464" t="s">
        <v>80</v>
      </c>
    </row>
    <row r="465" spans="11:11">
      <c r="K465" t="s">
        <v>82</v>
      </c>
    </row>
    <row r="466" spans="11:11">
      <c r="K466" t="s">
        <v>3430</v>
      </c>
    </row>
    <row r="467" spans="11:11">
      <c r="K467" t="s">
        <v>3350</v>
      </c>
    </row>
    <row r="468" spans="11:11">
      <c r="K468" t="s">
        <v>84</v>
      </c>
    </row>
    <row r="469" spans="11:11">
      <c r="K469" t="s">
        <v>2011</v>
      </c>
    </row>
    <row r="470" spans="11:11">
      <c r="K470" t="s">
        <v>86</v>
      </c>
    </row>
    <row r="471" spans="11:11">
      <c r="K471" t="s">
        <v>3244</v>
      </c>
    </row>
    <row r="472" spans="11:11">
      <c r="K472" t="s">
        <v>4142</v>
      </c>
    </row>
    <row r="473" spans="11:11">
      <c r="K473" t="s">
        <v>88</v>
      </c>
    </row>
    <row r="474" spans="11:11">
      <c r="K474" t="s">
        <v>4232</v>
      </c>
    </row>
    <row r="475" spans="11:11">
      <c r="K475" t="s">
        <v>4230</v>
      </c>
    </row>
    <row r="476" spans="11:11">
      <c r="K476" t="s">
        <v>2737</v>
      </c>
    </row>
    <row r="477" spans="11:11">
      <c r="K477" t="s">
        <v>963</v>
      </c>
    </row>
    <row r="478" spans="11:11">
      <c r="K478" t="s">
        <v>2920</v>
      </c>
    </row>
    <row r="479" spans="11:11">
      <c r="K479" t="s">
        <v>90</v>
      </c>
    </row>
    <row r="480" spans="11:11">
      <c r="K480" t="s">
        <v>2576</v>
      </c>
    </row>
    <row r="481" spans="11:11">
      <c r="K481" t="s">
        <v>2638</v>
      </c>
    </row>
    <row r="482" spans="11:11">
      <c r="K482" t="s">
        <v>3714</v>
      </c>
    </row>
    <row r="483" spans="11:11">
      <c r="K483" t="s">
        <v>1483</v>
      </c>
    </row>
    <row r="484" spans="11:11">
      <c r="K484" t="s">
        <v>1455</v>
      </c>
    </row>
    <row r="485" spans="11:11">
      <c r="K485" t="s">
        <v>3520</v>
      </c>
    </row>
    <row r="486" spans="11:11">
      <c r="K486" t="s">
        <v>92</v>
      </c>
    </row>
    <row r="487" spans="11:11">
      <c r="K487" t="s">
        <v>94</v>
      </c>
    </row>
    <row r="488" spans="11:11">
      <c r="K488" t="s">
        <v>2733</v>
      </c>
    </row>
    <row r="489" spans="11:11">
      <c r="K489" t="s">
        <v>1959</v>
      </c>
    </row>
    <row r="490" spans="11:11">
      <c r="K490" t="s">
        <v>3092</v>
      </c>
    </row>
    <row r="491" spans="11:11">
      <c r="K491" t="s">
        <v>2138</v>
      </c>
    </row>
    <row r="492" spans="11:11">
      <c r="K492" t="s">
        <v>4305</v>
      </c>
    </row>
    <row r="493" spans="11:11">
      <c r="K493" t="s">
        <v>3675</v>
      </c>
    </row>
    <row r="494" spans="11:11">
      <c r="K494" t="s">
        <v>3134</v>
      </c>
    </row>
    <row r="495" spans="11:11">
      <c r="K495" t="s">
        <v>1217</v>
      </c>
    </row>
    <row r="496" spans="11:11">
      <c r="K496" t="s">
        <v>96</v>
      </c>
    </row>
    <row r="497" spans="11:11">
      <c r="K497" t="s">
        <v>98</v>
      </c>
    </row>
    <row r="498" spans="11:11">
      <c r="K498" t="s">
        <v>1132</v>
      </c>
    </row>
    <row r="499" spans="11:11">
      <c r="K499" t="s">
        <v>100</v>
      </c>
    </row>
    <row r="500" spans="11:11">
      <c r="K500" t="s">
        <v>1440</v>
      </c>
    </row>
    <row r="501" spans="11:11">
      <c r="K501" t="s">
        <v>935</v>
      </c>
    </row>
    <row r="502" spans="11:11">
      <c r="K502" t="s">
        <v>1981</v>
      </c>
    </row>
    <row r="503" spans="11:11">
      <c r="K503" t="s">
        <v>1781</v>
      </c>
    </row>
    <row r="504" spans="11:11">
      <c r="K504" t="s">
        <v>1467</v>
      </c>
    </row>
    <row r="505" spans="11:11">
      <c r="K505" t="s">
        <v>102</v>
      </c>
    </row>
    <row r="506" spans="11:11">
      <c r="K506" t="s">
        <v>1406</v>
      </c>
    </row>
    <row r="507" spans="11:11">
      <c r="K507" t="s">
        <v>104</v>
      </c>
    </row>
    <row r="508" spans="11:11">
      <c r="K508" t="s">
        <v>1855</v>
      </c>
    </row>
    <row r="509" spans="11:11">
      <c r="K509" t="s">
        <v>4708</v>
      </c>
    </row>
    <row r="510" spans="11:11">
      <c r="K510" t="s">
        <v>4184</v>
      </c>
    </row>
    <row r="511" spans="11:11">
      <c r="K511" t="s">
        <v>2572</v>
      </c>
    </row>
    <row r="512" spans="11:11">
      <c r="K512" t="s">
        <v>3524</v>
      </c>
    </row>
    <row r="513" spans="11:11">
      <c r="K513" t="s">
        <v>1684</v>
      </c>
    </row>
    <row r="514" spans="11:11">
      <c r="K514" t="s">
        <v>2908</v>
      </c>
    </row>
    <row r="515" spans="11:11">
      <c r="K515" t="s">
        <v>3187</v>
      </c>
    </row>
    <row r="516" spans="11:11">
      <c r="K516" t="s">
        <v>4234</v>
      </c>
    </row>
    <row r="517" spans="11:11">
      <c r="K517" t="s">
        <v>993</v>
      </c>
    </row>
    <row r="518" spans="11:11">
      <c r="K518" t="s">
        <v>1251</v>
      </c>
    </row>
    <row r="519" spans="11:11">
      <c r="K519" t="s">
        <v>106</v>
      </c>
    </row>
    <row r="520" spans="11:11">
      <c r="K520" t="s">
        <v>4172</v>
      </c>
    </row>
    <row r="521" spans="11:11">
      <c r="K521" t="s">
        <v>108</v>
      </c>
    </row>
    <row r="522" spans="11:11">
      <c r="K522" t="s">
        <v>110</v>
      </c>
    </row>
    <row r="523" spans="11:11">
      <c r="K523" t="s">
        <v>3925</v>
      </c>
    </row>
    <row r="524" spans="11:11">
      <c r="K524" t="s">
        <v>3331</v>
      </c>
    </row>
    <row r="525" spans="11:11">
      <c r="K525" t="s">
        <v>2245</v>
      </c>
    </row>
    <row r="526" spans="11:11">
      <c r="K526" t="s">
        <v>1234</v>
      </c>
    </row>
    <row r="527" spans="11:11">
      <c r="K527" t="s">
        <v>112</v>
      </c>
    </row>
    <row r="528" spans="11:11">
      <c r="K528" t="s">
        <v>3600</v>
      </c>
    </row>
    <row r="529" spans="11:11">
      <c r="K529" t="s">
        <v>3085</v>
      </c>
    </row>
    <row r="530" spans="11:11">
      <c r="K530" t="s">
        <v>13376</v>
      </c>
    </row>
    <row r="531" spans="11:11">
      <c r="K531" t="s">
        <v>10539</v>
      </c>
    </row>
    <row r="532" spans="11:11">
      <c r="K532" t="s">
        <v>9742</v>
      </c>
    </row>
    <row r="533" spans="11:11">
      <c r="K533" t="s">
        <v>138</v>
      </c>
    </row>
    <row r="534" spans="11:11">
      <c r="K534" t="s">
        <v>13448</v>
      </c>
    </row>
    <row r="535" spans="11:11">
      <c r="K535" t="s">
        <v>14647</v>
      </c>
    </row>
    <row r="536" spans="11:11">
      <c r="K536" t="s">
        <v>16385</v>
      </c>
    </row>
    <row r="537" spans="11:11">
      <c r="K537" t="s">
        <v>15380</v>
      </c>
    </row>
    <row r="538" spans="11:11">
      <c r="K538" t="s">
        <v>8201</v>
      </c>
    </row>
    <row r="539" spans="11:11">
      <c r="K539" t="s">
        <v>13097</v>
      </c>
    </row>
    <row r="540" spans="11:11">
      <c r="K540" t="s">
        <v>17184</v>
      </c>
    </row>
    <row r="541" spans="11:11">
      <c r="K541" t="s">
        <v>15362</v>
      </c>
    </row>
    <row r="542" spans="11:11">
      <c r="K542" t="s">
        <v>15481</v>
      </c>
    </row>
    <row r="543" spans="11:11">
      <c r="K543" t="s">
        <v>139</v>
      </c>
    </row>
    <row r="544" spans="11:11">
      <c r="K544" t="s">
        <v>14489</v>
      </c>
    </row>
    <row r="545" spans="11:11">
      <c r="K545" t="s">
        <v>9507</v>
      </c>
    </row>
    <row r="546" spans="11:11">
      <c r="K546" t="s">
        <v>8312</v>
      </c>
    </row>
    <row r="547" spans="11:11">
      <c r="K547" t="s">
        <v>13081</v>
      </c>
    </row>
    <row r="548" spans="11:11">
      <c r="K548" t="s">
        <v>12599</v>
      </c>
    </row>
    <row r="549" spans="11:11">
      <c r="K549" t="s">
        <v>5314</v>
      </c>
    </row>
    <row r="550" spans="11:11">
      <c r="K550" t="s">
        <v>5369</v>
      </c>
    </row>
    <row r="551" spans="11:11">
      <c r="K551" t="s">
        <v>6149</v>
      </c>
    </row>
    <row r="552" spans="11:11">
      <c r="K552" t="s">
        <v>12664</v>
      </c>
    </row>
    <row r="553" spans="11:11">
      <c r="K553" t="s">
        <v>10006</v>
      </c>
    </row>
    <row r="554" spans="11:11">
      <c r="K554" t="s">
        <v>10005</v>
      </c>
    </row>
    <row r="555" spans="11:11">
      <c r="K555" t="s">
        <v>12262</v>
      </c>
    </row>
    <row r="556" spans="11:11">
      <c r="K556" t="s">
        <v>11978</v>
      </c>
    </row>
    <row r="557" spans="11:11">
      <c r="K557" t="s">
        <v>11764</v>
      </c>
    </row>
    <row r="558" spans="11:11">
      <c r="K558" t="s">
        <v>11225</v>
      </c>
    </row>
    <row r="559" spans="11:11">
      <c r="K559" t="s">
        <v>13464</v>
      </c>
    </row>
    <row r="560" spans="11:11">
      <c r="K560" t="s">
        <v>6409</v>
      </c>
    </row>
    <row r="561" spans="11:11">
      <c r="K561" t="s">
        <v>15540</v>
      </c>
    </row>
    <row r="562" spans="11:11">
      <c r="K562" t="s">
        <v>8203</v>
      </c>
    </row>
    <row r="563" spans="11:11">
      <c r="K563" t="s">
        <v>5791</v>
      </c>
    </row>
    <row r="564" spans="11:11">
      <c r="K564" t="s">
        <v>11654</v>
      </c>
    </row>
    <row r="565" spans="11:11">
      <c r="K565" t="s">
        <v>5678</v>
      </c>
    </row>
    <row r="566" spans="11:11">
      <c r="K566" t="s">
        <v>6408</v>
      </c>
    </row>
    <row r="567" spans="11:11">
      <c r="K567" t="s">
        <v>10438</v>
      </c>
    </row>
    <row r="568" spans="11:11">
      <c r="K568" t="s">
        <v>140</v>
      </c>
    </row>
    <row r="569" spans="11:11">
      <c r="K569" t="s">
        <v>141</v>
      </c>
    </row>
    <row r="570" spans="11:11">
      <c r="K570" t="s">
        <v>142</v>
      </c>
    </row>
    <row r="571" spans="11:11">
      <c r="K571" t="s">
        <v>5732</v>
      </c>
    </row>
    <row r="572" spans="11:11">
      <c r="K572" t="s">
        <v>13565</v>
      </c>
    </row>
    <row r="573" spans="11:11">
      <c r="K573" t="s">
        <v>12887</v>
      </c>
    </row>
    <row r="574" spans="11:11">
      <c r="K574" t="s">
        <v>15437</v>
      </c>
    </row>
    <row r="575" spans="11:11">
      <c r="K575" t="s">
        <v>13367</v>
      </c>
    </row>
    <row r="576" spans="11:11">
      <c r="K576" t="s">
        <v>12769</v>
      </c>
    </row>
    <row r="577" spans="11:11">
      <c r="K577" t="s">
        <v>6301</v>
      </c>
    </row>
    <row r="578" spans="11:11">
      <c r="K578" t="s">
        <v>10437</v>
      </c>
    </row>
    <row r="579" spans="11:11">
      <c r="K579" t="s">
        <v>143</v>
      </c>
    </row>
    <row r="580" spans="11:11">
      <c r="K580" t="s">
        <v>144</v>
      </c>
    </row>
    <row r="581" spans="11:11">
      <c r="K581" t="s">
        <v>14438</v>
      </c>
    </row>
    <row r="582" spans="11:11">
      <c r="K582" t="s">
        <v>11160</v>
      </c>
    </row>
    <row r="583" spans="11:11">
      <c r="K583" t="s">
        <v>11854</v>
      </c>
    </row>
    <row r="584" spans="11:11">
      <c r="K584" t="s">
        <v>9616</v>
      </c>
    </row>
    <row r="585" spans="11:11">
      <c r="K585" t="s">
        <v>14648</v>
      </c>
    </row>
    <row r="586" spans="11:11">
      <c r="K586" t="s">
        <v>145</v>
      </c>
    </row>
    <row r="587" spans="11:11">
      <c r="K587" t="s">
        <v>146</v>
      </c>
    </row>
    <row r="588" spans="11:11">
      <c r="K588" t="s">
        <v>13454</v>
      </c>
    </row>
    <row r="589" spans="11:11">
      <c r="K589" t="s">
        <v>13447</v>
      </c>
    </row>
    <row r="590" spans="11:11">
      <c r="K590" t="s">
        <v>8995</v>
      </c>
    </row>
    <row r="591" spans="11:11">
      <c r="K591" t="s">
        <v>15198</v>
      </c>
    </row>
    <row r="592" spans="11:11">
      <c r="K592" t="s">
        <v>9497</v>
      </c>
    </row>
    <row r="593" spans="11:11">
      <c r="K593" t="s">
        <v>10436</v>
      </c>
    </row>
    <row r="594" spans="11:11">
      <c r="K594" t="s">
        <v>5251</v>
      </c>
    </row>
    <row r="595" spans="11:11">
      <c r="K595" t="s">
        <v>5675</v>
      </c>
    </row>
    <row r="596" spans="11:11">
      <c r="K596" t="s">
        <v>16455</v>
      </c>
    </row>
    <row r="597" spans="11:11">
      <c r="K597" t="s">
        <v>8482</v>
      </c>
    </row>
    <row r="598" spans="11:11">
      <c r="K598" t="s">
        <v>9108</v>
      </c>
    </row>
    <row r="599" spans="11:11">
      <c r="K599" t="s">
        <v>13642</v>
      </c>
    </row>
    <row r="600" spans="11:11">
      <c r="K600" t="s">
        <v>147</v>
      </c>
    </row>
    <row r="601" spans="11:11">
      <c r="K601" t="s">
        <v>16937</v>
      </c>
    </row>
    <row r="602" spans="11:11">
      <c r="K602" t="s">
        <v>13117</v>
      </c>
    </row>
    <row r="603" spans="11:11">
      <c r="K603" t="s">
        <v>15611</v>
      </c>
    </row>
    <row r="604" spans="11:11">
      <c r="K604" t="s">
        <v>5333</v>
      </c>
    </row>
    <row r="605" spans="11:11">
      <c r="K605" t="s">
        <v>9362</v>
      </c>
    </row>
    <row r="606" spans="11:11">
      <c r="K606" t="s">
        <v>7232</v>
      </c>
    </row>
    <row r="607" spans="11:11">
      <c r="K607" t="s">
        <v>8314</v>
      </c>
    </row>
    <row r="608" spans="11:11">
      <c r="K608" t="s">
        <v>13941</v>
      </c>
    </row>
    <row r="609" spans="11:11">
      <c r="K609" t="s">
        <v>16621</v>
      </c>
    </row>
    <row r="610" spans="11:11">
      <c r="K610" t="s">
        <v>12121</v>
      </c>
    </row>
    <row r="611" spans="11:11">
      <c r="K611" t="s">
        <v>148</v>
      </c>
    </row>
    <row r="612" spans="11:11">
      <c r="K612" t="s">
        <v>13579</v>
      </c>
    </row>
    <row r="613" spans="11:11">
      <c r="K613" t="s">
        <v>11268</v>
      </c>
    </row>
    <row r="614" spans="11:11">
      <c r="K614" t="s">
        <v>14192</v>
      </c>
    </row>
    <row r="615" spans="11:11">
      <c r="K615" t="s">
        <v>7991</v>
      </c>
    </row>
    <row r="616" spans="11:11">
      <c r="K616" t="s">
        <v>12011</v>
      </c>
    </row>
    <row r="617" spans="11:11">
      <c r="K617" t="s">
        <v>5298</v>
      </c>
    </row>
    <row r="618" spans="11:11">
      <c r="K618" t="s">
        <v>15958</v>
      </c>
    </row>
    <row r="619" spans="11:11">
      <c r="K619" t="s">
        <v>11230</v>
      </c>
    </row>
    <row r="620" spans="11:11">
      <c r="K620" t="s">
        <v>15195</v>
      </c>
    </row>
    <row r="621" spans="11:11">
      <c r="K621" t="s">
        <v>13099</v>
      </c>
    </row>
    <row r="622" spans="11:11">
      <c r="K622" t="s">
        <v>9558</v>
      </c>
    </row>
    <row r="623" spans="11:11">
      <c r="K623" t="s">
        <v>15209</v>
      </c>
    </row>
    <row r="624" spans="11:11">
      <c r="K624" t="s">
        <v>13228</v>
      </c>
    </row>
    <row r="625" spans="11:11">
      <c r="K625" t="s">
        <v>149</v>
      </c>
    </row>
    <row r="626" spans="11:11">
      <c r="K626" t="s">
        <v>13989</v>
      </c>
    </row>
    <row r="627" spans="11:11">
      <c r="K627" t="s">
        <v>13364</v>
      </c>
    </row>
    <row r="628" spans="11:11">
      <c r="K628" t="s">
        <v>150</v>
      </c>
    </row>
    <row r="629" spans="11:11">
      <c r="K629" t="s">
        <v>16396</v>
      </c>
    </row>
    <row r="630" spans="11:11">
      <c r="K630" t="s">
        <v>5766</v>
      </c>
    </row>
    <row r="631" spans="11:11">
      <c r="K631" t="s">
        <v>5424</v>
      </c>
    </row>
    <row r="632" spans="11:11">
      <c r="K632" t="s">
        <v>11658</v>
      </c>
    </row>
    <row r="633" spans="11:11">
      <c r="K633" t="s">
        <v>12394</v>
      </c>
    </row>
    <row r="634" spans="11:11">
      <c r="K634" t="s">
        <v>14127</v>
      </c>
    </row>
    <row r="635" spans="11:11">
      <c r="K635" t="s">
        <v>10250</v>
      </c>
    </row>
    <row r="636" spans="11:11">
      <c r="K636" t="s">
        <v>14763</v>
      </c>
    </row>
    <row r="637" spans="11:11">
      <c r="K637" t="s">
        <v>151</v>
      </c>
    </row>
    <row r="638" spans="11:11">
      <c r="K638" t="s">
        <v>10855</v>
      </c>
    </row>
    <row r="639" spans="11:11">
      <c r="K639" t="s">
        <v>152</v>
      </c>
    </row>
    <row r="640" spans="11:11">
      <c r="K640" t="s">
        <v>5380</v>
      </c>
    </row>
    <row r="641" spans="11:11">
      <c r="K641" t="s">
        <v>7230</v>
      </c>
    </row>
    <row r="642" spans="11:11">
      <c r="K642" t="s">
        <v>5528</v>
      </c>
    </row>
    <row r="643" spans="11:11">
      <c r="K643" t="s">
        <v>10185</v>
      </c>
    </row>
    <row r="644" spans="11:11">
      <c r="K644" t="s">
        <v>153</v>
      </c>
    </row>
    <row r="645" spans="11:11">
      <c r="K645" t="s">
        <v>11116</v>
      </c>
    </row>
    <row r="646" spans="11:11">
      <c r="K646" t="s">
        <v>10321</v>
      </c>
    </row>
    <row r="647" spans="11:11">
      <c r="K647" t="s">
        <v>5348</v>
      </c>
    </row>
    <row r="648" spans="11:11">
      <c r="K648" t="s">
        <v>154</v>
      </c>
    </row>
    <row r="649" spans="11:11">
      <c r="K649" t="s">
        <v>155</v>
      </c>
    </row>
    <row r="650" spans="11:11">
      <c r="K650" t="s">
        <v>156</v>
      </c>
    </row>
    <row r="651" spans="11:11">
      <c r="K651" t="s">
        <v>16810</v>
      </c>
    </row>
    <row r="652" spans="11:11">
      <c r="K652" t="s">
        <v>13826</v>
      </c>
    </row>
    <row r="653" spans="11:11">
      <c r="K653" t="s">
        <v>15574</v>
      </c>
    </row>
    <row r="654" spans="11:11">
      <c r="K654" t="s">
        <v>15972</v>
      </c>
    </row>
    <row r="655" spans="11:11">
      <c r="K655" t="s">
        <v>157</v>
      </c>
    </row>
    <row r="656" spans="11:11">
      <c r="K656" t="s">
        <v>8096</v>
      </c>
    </row>
    <row r="657" spans="11:11">
      <c r="K657" t="s">
        <v>12869</v>
      </c>
    </row>
    <row r="658" spans="11:11">
      <c r="K658" t="s">
        <v>158</v>
      </c>
    </row>
    <row r="659" spans="11:11">
      <c r="K659" t="s">
        <v>7881</v>
      </c>
    </row>
    <row r="660" spans="11:11">
      <c r="K660" t="s">
        <v>10187</v>
      </c>
    </row>
    <row r="661" spans="11:11">
      <c r="K661" t="s">
        <v>13855</v>
      </c>
    </row>
    <row r="662" spans="11:11">
      <c r="K662" t="s">
        <v>5253</v>
      </c>
    </row>
    <row r="663" spans="11:11">
      <c r="K663" t="s">
        <v>10225</v>
      </c>
    </row>
    <row r="664" spans="11:11">
      <c r="K664" t="s">
        <v>14789</v>
      </c>
    </row>
    <row r="665" spans="11:11">
      <c r="K665" t="s">
        <v>159</v>
      </c>
    </row>
    <row r="666" spans="11:11">
      <c r="K666" t="s">
        <v>160</v>
      </c>
    </row>
    <row r="667" spans="11:11">
      <c r="K667" t="s">
        <v>14100</v>
      </c>
    </row>
    <row r="668" spans="11:11">
      <c r="K668" t="s">
        <v>12031</v>
      </c>
    </row>
    <row r="669" spans="11:11">
      <c r="K669" t="s">
        <v>161</v>
      </c>
    </row>
    <row r="670" spans="11:11">
      <c r="K670" t="s">
        <v>9466</v>
      </c>
    </row>
    <row r="671" spans="11:11">
      <c r="K671" t="s">
        <v>8484</v>
      </c>
    </row>
    <row r="672" spans="11:11">
      <c r="K672" t="s">
        <v>13544</v>
      </c>
    </row>
    <row r="673" spans="11:11">
      <c r="K673" t="s">
        <v>12019</v>
      </c>
    </row>
    <row r="674" spans="11:11">
      <c r="K674" t="s">
        <v>162</v>
      </c>
    </row>
    <row r="675" spans="11:11">
      <c r="K675" t="s">
        <v>163</v>
      </c>
    </row>
    <row r="676" spans="11:11">
      <c r="K676" t="s">
        <v>164</v>
      </c>
    </row>
    <row r="677" spans="11:11">
      <c r="K677" t="s">
        <v>165</v>
      </c>
    </row>
    <row r="678" spans="11:11">
      <c r="K678" t="s">
        <v>166</v>
      </c>
    </row>
    <row r="679" spans="11:11">
      <c r="K679" t="s">
        <v>12458</v>
      </c>
    </row>
    <row r="680" spans="11:11">
      <c r="K680" t="s">
        <v>8315</v>
      </c>
    </row>
    <row r="681" spans="11:11">
      <c r="K681" t="s">
        <v>10518</v>
      </c>
    </row>
    <row r="682" spans="11:11">
      <c r="K682" t="s">
        <v>11011</v>
      </c>
    </row>
    <row r="683" spans="11:11">
      <c r="K683" t="s">
        <v>7183</v>
      </c>
    </row>
    <row r="684" spans="11:11">
      <c r="K684" t="s">
        <v>17185</v>
      </c>
    </row>
    <row r="685" spans="11:11">
      <c r="K685" t="s">
        <v>167</v>
      </c>
    </row>
    <row r="686" spans="11:11">
      <c r="K686" t="s">
        <v>5596</v>
      </c>
    </row>
    <row r="687" spans="11:11">
      <c r="K687" t="s">
        <v>5422</v>
      </c>
    </row>
    <row r="688" spans="11:11">
      <c r="K688" t="s">
        <v>16301</v>
      </c>
    </row>
    <row r="689" spans="11:11">
      <c r="K689" t="s">
        <v>168</v>
      </c>
    </row>
    <row r="690" spans="11:11">
      <c r="K690" t="s">
        <v>9960</v>
      </c>
    </row>
    <row r="691" spans="11:11">
      <c r="K691" t="s">
        <v>169</v>
      </c>
    </row>
    <row r="692" spans="11:11">
      <c r="K692" t="s">
        <v>170</v>
      </c>
    </row>
    <row r="693" spans="11:11">
      <c r="K693" t="s">
        <v>7708</v>
      </c>
    </row>
    <row r="694" spans="11:11">
      <c r="K694" t="s">
        <v>8519</v>
      </c>
    </row>
    <row r="695" spans="11:11">
      <c r="K695" t="s">
        <v>8214</v>
      </c>
    </row>
    <row r="696" spans="11:11">
      <c r="K696" t="s">
        <v>9145</v>
      </c>
    </row>
    <row r="697" spans="11:11">
      <c r="K697" t="s">
        <v>5879</v>
      </c>
    </row>
    <row r="698" spans="11:11">
      <c r="K698" t="s">
        <v>13463</v>
      </c>
    </row>
    <row r="699" spans="11:11">
      <c r="K699" t="s">
        <v>171</v>
      </c>
    </row>
    <row r="700" spans="11:11">
      <c r="K700" t="s">
        <v>172</v>
      </c>
    </row>
    <row r="701" spans="11:11">
      <c r="K701" t="s">
        <v>16315</v>
      </c>
    </row>
    <row r="702" spans="11:11">
      <c r="K702" t="s">
        <v>15037</v>
      </c>
    </row>
    <row r="703" spans="11:11">
      <c r="K703" t="s">
        <v>14082</v>
      </c>
    </row>
    <row r="704" spans="11:11">
      <c r="K704" t="s">
        <v>10234</v>
      </c>
    </row>
    <row r="705" spans="11:11">
      <c r="K705" t="s">
        <v>13393</v>
      </c>
    </row>
    <row r="706" spans="11:11">
      <c r="K706" t="s">
        <v>5215</v>
      </c>
    </row>
    <row r="707" spans="11:11">
      <c r="K707" t="s">
        <v>5744</v>
      </c>
    </row>
    <row r="708" spans="11:11">
      <c r="K708" t="s">
        <v>12237</v>
      </c>
    </row>
    <row r="709" spans="11:11">
      <c r="K709" t="s">
        <v>9275</v>
      </c>
    </row>
    <row r="710" spans="11:11">
      <c r="K710" t="s">
        <v>173</v>
      </c>
    </row>
    <row r="711" spans="11:11">
      <c r="K711" t="s">
        <v>174</v>
      </c>
    </row>
    <row r="712" spans="11:11">
      <c r="K712" t="s">
        <v>175</v>
      </c>
    </row>
    <row r="713" spans="11:11">
      <c r="K713" t="s">
        <v>15575</v>
      </c>
    </row>
    <row r="714" spans="11:11">
      <c r="K714" t="s">
        <v>14553</v>
      </c>
    </row>
    <row r="715" spans="11:11">
      <c r="K715" t="s">
        <v>176</v>
      </c>
    </row>
    <row r="716" spans="11:11">
      <c r="K716" t="s">
        <v>5856</v>
      </c>
    </row>
    <row r="717" spans="11:11">
      <c r="K717" t="s">
        <v>12573</v>
      </c>
    </row>
    <row r="718" spans="11:11">
      <c r="K718" t="s">
        <v>17186</v>
      </c>
    </row>
    <row r="719" spans="11:11">
      <c r="K719" t="s">
        <v>177</v>
      </c>
    </row>
    <row r="720" spans="11:11">
      <c r="K720" t="s">
        <v>8120</v>
      </c>
    </row>
    <row r="721" spans="11:11">
      <c r="K721" t="s">
        <v>12470</v>
      </c>
    </row>
    <row r="722" spans="11:11">
      <c r="K722" t="s">
        <v>7820</v>
      </c>
    </row>
    <row r="723" spans="11:11">
      <c r="K723" t="s">
        <v>8449</v>
      </c>
    </row>
    <row r="724" spans="11:11">
      <c r="K724" t="s">
        <v>14141</v>
      </c>
    </row>
    <row r="725" spans="11:11">
      <c r="K725" t="s">
        <v>17187</v>
      </c>
    </row>
    <row r="726" spans="11:11">
      <c r="K726" t="s">
        <v>11063</v>
      </c>
    </row>
    <row r="727" spans="11:11">
      <c r="K727" t="s">
        <v>13606</v>
      </c>
    </row>
    <row r="728" spans="11:11">
      <c r="K728" t="s">
        <v>7106</v>
      </c>
    </row>
    <row r="729" spans="11:11">
      <c r="K729" t="s">
        <v>8454</v>
      </c>
    </row>
    <row r="730" spans="11:11">
      <c r="K730" t="s">
        <v>15471</v>
      </c>
    </row>
    <row r="731" spans="11:11">
      <c r="K731" t="s">
        <v>10692</v>
      </c>
    </row>
    <row r="732" spans="11:11">
      <c r="K732" t="s">
        <v>14577</v>
      </c>
    </row>
    <row r="733" spans="11:11">
      <c r="K733" t="s">
        <v>178</v>
      </c>
    </row>
    <row r="734" spans="11:11">
      <c r="K734" t="s">
        <v>14399</v>
      </c>
    </row>
    <row r="735" spans="11:11">
      <c r="K735" t="s">
        <v>12901</v>
      </c>
    </row>
    <row r="736" spans="11:11">
      <c r="K736" t="s">
        <v>17188</v>
      </c>
    </row>
    <row r="737" spans="11:11">
      <c r="K737" t="s">
        <v>11596</v>
      </c>
    </row>
    <row r="738" spans="11:11">
      <c r="K738" t="s">
        <v>179</v>
      </c>
    </row>
    <row r="739" spans="11:11">
      <c r="K739" t="s">
        <v>5136</v>
      </c>
    </row>
    <row r="740" spans="11:11">
      <c r="K740" t="s">
        <v>180</v>
      </c>
    </row>
    <row r="741" spans="11:11">
      <c r="K741" t="s">
        <v>13625</v>
      </c>
    </row>
    <row r="742" spans="11:11">
      <c r="K742" t="s">
        <v>14056</v>
      </c>
    </row>
    <row r="743" spans="11:11">
      <c r="K743" t="s">
        <v>15440</v>
      </c>
    </row>
    <row r="744" spans="11:11">
      <c r="K744" t="s">
        <v>181</v>
      </c>
    </row>
    <row r="745" spans="11:11">
      <c r="K745" t="s">
        <v>12203</v>
      </c>
    </row>
    <row r="746" spans="11:11">
      <c r="K746" t="s">
        <v>12484</v>
      </c>
    </row>
    <row r="747" spans="11:11">
      <c r="K747" t="s">
        <v>182</v>
      </c>
    </row>
    <row r="748" spans="11:11">
      <c r="K748" t="s">
        <v>6352</v>
      </c>
    </row>
    <row r="749" spans="11:11">
      <c r="K749" t="s">
        <v>6426</v>
      </c>
    </row>
    <row r="750" spans="11:11">
      <c r="K750" t="s">
        <v>9120</v>
      </c>
    </row>
    <row r="751" spans="11:11">
      <c r="K751" t="s">
        <v>183</v>
      </c>
    </row>
    <row r="752" spans="11:11">
      <c r="K752" t="s">
        <v>10147</v>
      </c>
    </row>
    <row r="753" spans="11:11">
      <c r="K753" t="s">
        <v>14051</v>
      </c>
    </row>
    <row r="754" spans="11:11">
      <c r="K754" t="s">
        <v>8306</v>
      </c>
    </row>
    <row r="755" spans="11:11">
      <c r="K755" t="s">
        <v>184</v>
      </c>
    </row>
    <row r="756" spans="11:11">
      <c r="K756" t="s">
        <v>7895</v>
      </c>
    </row>
    <row r="757" spans="11:11">
      <c r="K757" t="s">
        <v>13939</v>
      </c>
    </row>
    <row r="758" spans="11:11">
      <c r="K758" t="s">
        <v>16511</v>
      </c>
    </row>
    <row r="759" spans="11:11">
      <c r="K759" t="s">
        <v>7725</v>
      </c>
    </row>
    <row r="760" spans="11:11">
      <c r="K760" t="s">
        <v>13546</v>
      </c>
    </row>
    <row r="761" spans="11:11">
      <c r="K761" t="s">
        <v>185</v>
      </c>
    </row>
    <row r="762" spans="11:11">
      <c r="K762" t="s">
        <v>11495</v>
      </c>
    </row>
    <row r="763" spans="11:11">
      <c r="K763" t="s">
        <v>14383</v>
      </c>
    </row>
    <row r="764" spans="11:11">
      <c r="K764" t="s">
        <v>12023</v>
      </c>
    </row>
    <row r="765" spans="11:11">
      <c r="K765" t="s">
        <v>14055</v>
      </c>
    </row>
    <row r="766" spans="11:11">
      <c r="K766" t="s">
        <v>5741</v>
      </c>
    </row>
    <row r="767" spans="11:11">
      <c r="K767" t="s">
        <v>5108</v>
      </c>
    </row>
    <row r="768" spans="11:11">
      <c r="K768" t="s">
        <v>14332</v>
      </c>
    </row>
    <row r="769" spans="11:11">
      <c r="K769" t="s">
        <v>16049</v>
      </c>
    </row>
    <row r="770" spans="11:11">
      <c r="K770" t="s">
        <v>9294</v>
      </c>
    </row>
    <row r="771" spans="11:11">
      <c r="K771" t="s">
        <v>12024</v>
      </c>
    </row>
    <row r="772" spans="11:11">
      <c r="K772" t="s">
        <v>12766</v>
      </c>
    </row>
    <row r="773" spans="11:11">
      <c r="K773" t="s">
        <v>7094</v>
      </c>
    </row>
    <row r="774" spans="11:11">
      <c r="K774" t="s">
        <v>13633</v>
      </c>
    </row>
    <row r="775" spans="11:11">
      <c r="K775" t="s">
        <v>14522</v>
      </c>
    </row>
    <row r="776" spans="11:11">
      <c r="K776" t="s">
        <v>6214</v>
      </c>
    </row>
    <row r="777" spans="11:11">
      <c r="K777" t="s">
        <v>186</v>
      </c>
    </row>
    <row r="778" spans="11:11">
      <c r="K778" t="s">
        <v>7772</v>
      </c>
    </row>
    <row r="779" spans="11:11">
      <c r="K779" t="s">
        <v>187</v>
      </c>
    </row>
    <row r="780" spans="11:11">
      <c r="K780" t="s">
        <v>5470</v>
      </c>
    </row>
    <row r="781" spans="11:11">
      <c r="K781" t="s">
        <v>5873</v>
      </c>
    </row>
    <row r="782" spans="11:11">
      <c r="K782" t="s">
        <v>17189</v>
      </c>
    </row>
    <row r="783" spans="11:11">
      <c r="K783" t="s">
        <v>14057</v>
      </c>
    </row>
    <row r="784" spans="11:11">
      <c r="K784" t="s">
        <v>7902</v>
      </c>
    </row>
    <row r="785" spans="11:11">
      <c r="K785" t="s">
        <v>188</v>
      </c>
    </row>
    <row r="786" spans="11:11">
      <c r="K786" t="s">
        <v>189</v>
      </c>
    </row>
    <row r="787" spans="11:11">
      <c r="K787" t="s">
        <v>12358</v>
      </c>
    </row>
    <row r="788" spans="11:11">
      <c r="K788" t="s">
        <v>12361</v>
      </c>
    </row>
    <row r="789" spans="11:11">
      <c r="K789" t="s">
        <v>14131</v>
      </c>
    </row>
    <row r="790" spans="11:11">
      <c r="K790" t="s">
        <v>11334</v>
      </c>
    </row>
    <row r="791" spans="11:11">
      <c r="K791" t="s">
        <v>190</v>
      </c>
    </row>
    <row r="792" spans="11:11">
      <c r="K792" t="s">
        <v>15445</v>
      </c>
    </row>
    <row r="793" spans="11:11">
      <c r="K793" t="s">
        <v>17190</v>
      </c>
    </row>
    <row r="794" spans="11:11">
      <c r="K794" t="s">
        <v>191</v>
      </c>
    </row>
    <row r="795" spans="11:11">
      <c r="K795" t="s">
        <v>7019</v>
      </c>
    </row>
    <row r="796" spans="11:11">
      <c r="K796" t="s">
        <v>15947</v>
      </c>
    </row>
    <row r="797" spans="11:11">
      <c r="K797" t="s">
        <v>192</v>
      </c>
    </row>
    <row r="798" spans="11:11">
      <c r="K798" t="s">
        <v>5185</v>
      </c>
    </row>
    <row r="799" spans="11:11">
      <c r="K799" t="s">
        <v>193</v>
      </c>
    </row>
    <row r="800" spans="11:11">
      <c r="K800" t="s">
        <v>12020</v>
      </c>
    </row>
    <row r="801" spans="11:11">
      <c r="K801" t="s">
        <v>7894</v>
      </c>
    </row>
    <row r="802" spans="11:11">
      <c r="K802" t="s">
        <v>10004</v>
      </c>
    </row>
    <row r="803" spans="11:11">
      <c r="K803" t="s">
        <v>194</v>
      </c>
    </row>
    <row r="804" spans="11:11">
      <c r="K804" t="s">
        <v>7893</v>
      </c>
    </row>
    <row r="805" spans="11:11">
      <c r="K805" t="s">
        <v>11941</v>
      </c>
    </row>
    <row r="806" spans="11:11">
      <c r="K806" t="s">
        <v>13383</v>
      </c>
    </row>
    <row r="807" spans="11:11">
      <c r="K807" t="s">
        <v>195</v>
      </c>
    </row>
    <row r="808" spans="11:11">
      <c r="K808" t="s">
        <v>14654</v>
      </c>
    </row>
    <row r="809" spans="11:11">
      <c r="K809" t="s">
        <v>17191</v>
      </c>
    </row>
    <row r="810" spans="11:11">
      <c r="K810" t="s">
        <v>13127</v>
      </c>
    </row>
    <row r="811" spans="11:11">
      <c r="K811" t="s">
        <v>17192</v>
      </c>
    </row>
    <row r="812" spans="11:11">
      <c r="K812" t="s">
        <v>196</v>
      </c>
    </row>
    <row r="813" spans="11:11">
      <c r="K813" t="s">
        <v>197</v>
      </c>
    </row>
    <row r="814" spans="11:11">
      <c r="K814" t="s">
        <v>8316</v>
      </c>
    </row>
    <row r="815" spans="11:11">
      <c r="K815" t="s">
        <v>9356</v>
      </c>
    </row>
    <row r="816" spans="11:11">
      <c r="K816" t="s">
        <v>198</v>
      </c>
    </row>
    <row r="817" spans="11:11">
      <c r="K817" t="s">
        <v>12627</v>
      </c>
    </row>
    <row r="818" spans="11:11">
      <c r="K818" t="s">
        <v>15839</v>
      </c>
    </row>
    <row r="819" spans="11:11">
      <c r="K819" t="s">
        <v>17193</v>
      </c>
    </row>
    <row r="820" spans="11:11">
      <c r="K820" t="s">
        <v>7698</v>
      </c>
    </row>
    <row r="821" spans="11:11">
      <c r="K821" t="s">
        <v>199</v>
      </c>
    </row>
    <row r="822" spans="11:11">
      <c r="K822" t="s">
        <v>200</v>
      </c>
    </row>
    <row r="823" spans="11:11">
      <c r="K823" t="s">
        <v>201</v>
      </c>
    </row>
    <row r="824" spans="11:11">
      <c r="K824" t="s">
        <v>15156</v>
      </c>
    </row>
    <row r="825" spans="11:11">
      <c r="K825" t="s">
        <v>202</v>
      </c>
    </row>
    <row r="826" spans="11:11">
      <c r="K826" t="s">
        <v>12785</v>
      </c>
    </row>
    <row r="827" spans="11:11">
      <c r="K827" t="s">
        <v>203</v>
      </c>
    </row>
    <row r="828" spans="11:11">
      <c r="K828" t="s">
        <v>12597</v>
      </c>
    </row>
    <row r="829" spans="11:11">
      <c r="K829" t="s">
        <v>11278</v>
      </c>
    </row>
    <row r="830" spans="11:11">
      <c r="K830" t="s">
        <v>204</v>
      </c>
    </row>
    <row r="831" spans="11:11">
      <c r="K831" t="s">
        <v>205</v>
      </c>
    </row>
    <row r="832" spans="11:11">
      <c r="K832" t="s">
        <v>206</v>
      </c>
    </row>
    <row r="833" spans="11:11">
      <c r="K833" t="s">
        <v>14125</v>
      </c>
    </row>
    <row r="834" spans="11:11">
      <c r="K834" t="s">
        <v>7749</v>
      </c>
    </row>
    <row r="835" spans="11:11">
      <c r="K835" t="s">
        <v>207</v>
      </c>
    </row>
    <row r="836" spans="11:11">
      <c r="K836" t="s">
        <v>14684</v>
      </c>
    </row>
    <row r="837" spans="11:11">
      <c r="K837" t="s">
        <v>15819</v>
      </c>
    </row>
    <row r="838" spans="11:11">
      <c r="K838" t="s">
        <v>208</v>
      </c>
    </row>
    <row r="839" spans="11:11">
      <c r="K839" t="s">
        <v>9739</v>
      </c>
    </row>
    <row r="840" spans="11:11">
      <c r="K840" t="s">
        <v>209</v>
      </c>
    </row>
    <row r="841" spans="11:11">
      <c r="K841" t="s">
        <v>13617</v>
      </c>
    </row>
    <row r="842" spans="11:11">
      <c r="K842" t="s">
        <v>16720</v>
      </c>
    </row>
    <row r="843" spans="11:11">
      <c r="K843" t="s">
        <v>9008</v>
      </c>
    </row>
    <row r="844" spans="11:11">
      <c r="K844" t="s">
        <v>15041</v>
      </c>
    </row>
    <row r="845" spans="11:11">
      <c r="K845" t="s">
        <v>5812</v>
      </c>
    </row>
    <row r="846" spans="11:11">
      <c r="K846" t="s">
        <v>13632</v>
      </c>
    </row>
    <row r="847" spans="11:11">
      <c r="K847" t="s">
        <v>15920</v>
      </c>
    </row>
    <row r="848" spans="11:11">
      <c r="K848" t="s">
        <v>210</v>
      </c>
    </row>
    <row r="849" spans="11:11">
      <c r="K849" t="s">
        <v>9421</v>
      </c>
    </row>
    <row r="850" spans="11:11">
      <c r="K850" t="s">
        <v>211</v>
      </c>
    </row>
    <row r="851" spans="11:11">
      <c r="K851" t="s">
        <v>17194</v>
      </c>
    </row>
    <row r="852" spans="11:11">
      <c r="K852" t="s">
        <v>17195</v>
      </c>
    </row>
    <row r="853" spans="11:11">
      <c r="K853" t="s">
        <v>17196</v>
      </c>
    </row>
    <row r="854" spans="11:11">
      <c r="K854" t="s">
        <v>212</v>
      </c>
    </row>
    <row r="855" spans="11:11">
      <c r="K855" t="s">
        <v>11974</v>
      </c>
    </row>
    <row r="856" spans="11:11">
      <c r="K856" t="s">
        <v>17197</v>
      </c>
    </row>
    <row r="857" spans="11:11">
      <c r="K857" t="s">
        <v>7721</v>
      </c>
    </row>
    <row r="858" spans="11:11">
      <c r="K858" t="s">
        <v>10307</v>
      </c>
    </row>
    <row r="859" spans="11:11">
      <c r="K859" t="s">
        <v>213</v>
      </c>
    </row>
    <row r="860" spans="11:11">
      <c r="K860" t="s">
        <v>16445</v>
      </c>
    </row>
    <row r="861" spans="11:11">
      <c r="K861" t="s">
        <v>16289</v>
      </c>
    </row>
    <row r="862" spans="11:11">
      <c r="K862" t="s">
        <v>214</v>
      </c>
    </row>
    <row r="863" spans="11:11">
      <c r="K863" t="s">
        <v>6464</v>
      </c>
    </row>
    <row r="864" spans="11:11">
      <c r="K864" t="s">
        <v>7744</v>
      </c>
    </row>
    <row r="865" spans="11:11">
      <c r="K865" t="s">
        <v>11497</v>
      </c>
    </row>
    <row r="866" spans="11:11">
      <c r="K866" t="s">
        <v>10233</v>
      </c>
    </row>
    <row r="867" spans="11:11">
      <c r="K867" t="s">
        <v>6215</v>
      </c>
    </row>
    <row r="868" spans="11:11">
      <c r="K868" t="s">
        <v>14026</v>
      </c>
    </row>
    <row r="869" spans="11:11">
      <c r="K869" t="s">
        <v>215</v>
      </c>
    </row>
    <row r="870" spans="11:11">
      <c r="K870" t="s">
        <v>216</v>
      </c>
    </row>
    <row r="871" spans="11:11">
      <c r="K871" t="s">
        <v>17198</v>
      </c>
    </row>
    <row r="872" spans="11:11">
      <c r="K872" t="s">
        <v>217</v>
      </c>
    </row>
    <row r="873" spans="11:11">
      <c r="K873" t="s">
        <v>17199</v>
      </c>
    </row>
    <row r="874" spans="11:11">
      <c r="K874" t="s">
        <v>10298</v>
      </c>
    </row>
    <row r="875" spans="11:11">
      <c r="K875" t="s">
        <v>17200</v>
      </c>
    </row>
    <row r="876" spans="11:11">
      <c r="K876" t="s">
        <v>218</v>
      </c>
    </row>
    <row r="877" spans="11:11">
      <c r="K877" t="s">
        <v>5962</v>
      </c>
    </row>
    <row r="878" spans="11:11">
      <c r="K878" t="s">
        <v>9746</v>
      </c>
    </row>
    <row r="879" spans="11:11">
      <c r="K879" t="s">
        <v>5740</v>
      </c>
    </row>
    <row r="880" spans="11:11">
      <c r="K880" t="s">
        <v>13638</v>
      </c>
    </row>
    <row r="881" spans="11:11">
      <c r="K881" t="s">
        <v>16350</v>
      </c>
    </row>
    <row r="882" spans="11:11">
      <c r="K882" t="s">
        <v>13809</v>
      </c>
    </row>
    <row r="883" spans="11:11">
      <c r="K883" t="s">
        <v>9194</v>
      </c>
    </row>
    <row r="884" spans="11:11">
      <c r="K884" t="s">
        <v>14392</v>
      </c>
    </row>
    <row r="885" spans="11:11">
      <c r="K885" t="s">
        <v>8159</v>
      </c>
    </row>
    <row r="886" spans="11:11">
      <c r="K886" t="s">
        <v>14138</v>
      </c>
    </row>
    <row r="887" spans="11:11">
      <c r="K887" t="s">
        <v>14797</v>
      </c>
    </row>
    <row r="888" spans="11:11">
      <c r="K888" t="s">
        <v>13505</v>
      </c>
    </row>
    <row r="889" spans="11:11">
      <c r="K889" t="s">
        <v>219</v>
      </c>
    </row>
    <row r="890" spans="11:11">
      <c r="K890" t="s">
        <v>220</v>
      </c>
    </row>
    <row r="891" spans="11:11">
      <c r="K891" t="s">
        <v>221</v>
      </c>
    </row>
    <row r="892" spans="11:11">
      <c r="K892" t="s">
        <v>11834</v>
      </c>
    </row>
    <row r="893" spans="11:11">
      <c r="K893" t="s">
        <v>9077</v>
      </c>
    </row>
    <row r="894" spans="11:11">
      <c r="K894" t="s">
        <v>9686</v>
      </c>
    </row>
    <row r="895" spans="11:11">
      <c r="K895" t="s">
        <v>5192</v>
      </c>
    </row>
    <row r="896" spans="11:11">
      <c r="K896" t="s">
        <v>222</v>
      </c>
    </row>
    <row r="897" spans="11:11">
      <c r="K897" t="s">
        <v>5465</v>
      </c>
    </row>
    <row r="898" spans="11:11">
      <c r="K898" t="s">
        <v>5197</v>
      </c>
    </row>
    <row r="899" spans="11:11">
      <c r="K899" t="s">
        <v>15820</v>
      </c>
    </row>
    <row r="901" spans="11:11">
      <c r="K901" t="s">
        <v>10693</v>
      </c>
    </row>
    <row r="902" spans="11:11">
      <c r="K902" t="s">
        <v>13997</v>
      </c>
    </row>
    <row r="903" spans="11:11">
      <c r="K903" t="s">
        <v>6662</v>
      </c>
    </row>
    <row r="904" spans="11:11">
      <c r="K904" t="s">
        <v>13578</v>
      </c>
    </row>
    <row r="905" spans="11:11">
      <c r="K905" t="s">
        <v>8708</v>
      </c>
    </row>
    <row r="906" spans="11:11">
      <c r="K906" t="s">
        <v>13506</v>
      </c>
    </row>
    <row r="907" spans="11:11">
      <c r="K907" t="s">
        <v>223</v>
      </c>
    </row>
    <row r="908" spans="11:11">
      <c r="K908" t="s">
        <v>6136</v>
      </c>
    </row>
    <row r="909" spans="11:11">
      <c r="K909" t="s">
        <v>17137</v>
      </c>
    </row>
    <row r="910" spans="11:11">
      <c r="K910" t="s">
        <v>224</v>
      </c>
    </row>
    <row r="911" spans="11:11">
      <c r="K911" t="s">
        <v>5416</v>
      </c>
    </row>
    <row r="912" spans="11:11">
      <c r="K912" t="s">
        <v>9761</v>
      </c>
    </row>
    <row r="913" spans="11:11">
      <c r="K913" t="s">
        <v>225</v>
      </c>
    </row>
    <row r="914" spans="11:11">
      <c r="K914" t="s">
        <v>9107</v>
      </c>
    </row>
    <row r="915" spans="11:11">
      <c r="K915" t="s">
        <v>6093</v>
      </c>
    </row>
    <row r="916" spans="11:11">
      <c r="K916" t="s">
        <v>226</v>
      </c>
    </row>
    <row r="917" spans="11:11">
      <c r="K917" t="s">
        <v>227</v>
      </c>
    </row>
    <row r="918" spans="11:11">
      <c r="K918" t="s">
        <v>228</v>
      </c>
    </row>
    <row r="919" spans="11:11">
      <c r="K919" t="s">
        <v>5425</v>
      </c>
    </row>
    <row r="920" spans="11:11">
      <c r="K920" t="s">
        <v>17201</v>
      </c>
    </row>
    <row r="921" spans="11:11">
      <c r="K921" t="s">
        <v>229</v>
      </c>
    </row>
    <row r="922" spans="11:11">
      <c r="K922" t="s">
        <v>13337</v>
      </c>
    </row>
    <row r="923" spans="11:11">
      <c r="K923" t="s">
        <v>10924</v>
      </c>
    </row>
    <row r="924" spans="11:11">
      <c r="K924" t="s">
        <v>15377</v>
      </c>
    </row>
    <row r="925" spans="11:11">
      <c r="K925" t="s">
        <v>12035</v>
      </c>
    </row>
    <row r="926" spans="11:11">
      <c r="K926" t="s">
        <v>6901</v>
      </c>
    </row>
    <row r="927" spans="11:11">
      <c r="K927" t="s">
        <v>11304</v>
      </c>
    </row>
    <row r="928" spans="11:11">
      <c r="K928" t="s">
        <v>14126</v>
      </c>
    </row>
    <row r="929" spans="11:11">
      <c r="K929" t="s">
        <v>230</v>
      </c>
    </row>
    <row r="930" spans="11:11">
      <c r="K930" t="s">
        <v>17202</v>
      </c>
    </row>
    <row r="931" spans="11:11">
      <c r="K931" t="s">
        <v>12830</v>
      </c>
    </row>
    <row r="932" spans="11:11">
      <c r="K932" t="s">
        <v>9786</v>
      </c>
    </row>
    <row r="933" spans="11:11">
      <c r="K933" t="s">
        <v>5417</v>
      </c>
    </row>
    <row r="934" spans="11:11">
      <c r="K934" t="s">
        <v>6131</v>
      </c>
    </row>
    <row r="935" spans="11:11">
      <c r="K935" t="s">
        <v>8311</v>
      </c>
    </row>
    <row r="936" spans="11:11">
      <c r="K936" t="s">
        <v>231</v>
      </c>
    </row>
    <row r="937" spans="11:11">
      <c r="K937" t="s">
        <v>232</v>
      </c>
    </row>
    <row r="938" spans="11:11">
      <c r="K938" t="s">
        <v>12653</v>
      </c>
    </row>
    <row r="939" spans="11:11">
      <c r="K939" t="s">
        <v>233</v>
      </c>
    </row>
    <row r="940" spans="11:11">
      <c r="K940" t="s">
        <v>8838</v>
      </c>
    </row>
    <row r="941" spans="11:11">
      <c r="K941" t="s">
        <v>234</v>
      </c>
    </row>
    <row r="942" spans="11:11">
      <c r="K942" t="s">
        <v>13899</v>
      </c>
    </row>
    <row r="943" spans="11:11">
      <c r="K943" t="s">
        <v>5421</v>
      </c>
    </row>
    <row r="944" spans="11:11">
      <c r="K944" t="s">
        <v>14650</v>
      </c>
    </row>
    <row r="945" spans="11:11">
      <c r="K945" t="s">
        <v>15457</v>
      </c>
    </row>
    <row r="946" spans="11:11">
      <c r="K946" t="s">
        <v>17203</v>
      </c>
    </row>
    <row r="947" spans="11:11">
      <c r="K947" t="s">
        <v>9322</v>
      </c>
    </row>
    <row r="948" spans="11:11">
      <c r="K948" t="s">
        <v>17204</v>
      </c>
    </row>
    <row r="949" spans="11:11">
      <c r="K949" t="s">
        <v>235</v>
      </c>
    </row>
    <row r="950" spans="11:11">
      <c r="K950" t="s">
        <v>17205</v>
      </c>
    </row>
    <row r="951" spans="11:11">
      <c r="K951" t="s">
        <v>5726</v>
      </c>
    </row>
    <row r="952" spans="11:11">
      <c r="K952" t="s">
        <v>17206</v>
      </c>
    </row>
    <row r="953" spans="11:11">
      <c r="K953" t="s">
        <v>9191</v>
      </c>
    </row>
    <row r="954" spans="11:11">
      <c r="K954" t="s">
        <v>16293</v>
      </c>
    </row>
    <row r="955" spans="11:11">
      <c r="K955" t="s">
        <v>16475</v>
      </c>
    </row>
    <row r="956" spans="11:11">
      <c r="K956" t="s">
        <v>12140</v>
      </c>
    </row>
    <row r="957" spans="11:11">
      <c r="K957" t="s">
        <v>7716</v>
      </c>
    </row>
    <row r="958" spans="11:11">
      <c r="K958" t="s">
        <v>236</v>
      </c>
    </row>
    <row r="959" spans="11:11">
      <c r="K959" t="s">
        <v>17207</v>
      </c>
    </row>
    <row r="960" spans="11:11">
      <c r="K960" t="s">
        <v>12779</v>
      </c>
    </row>
    <row r="961" spans="11:11">
      <c r="K961" t="s">
        <v>5513</v>
      </c>
    </row>
    <row r="962" spans="11:11">
      <c r="K962" t="s">
        <v>17208</v>
      </c>
    </row>
    <row r="963" spans="11:11">
      <c r="K963" t="s">
        <v>16349</v>
      </c>
    </row>
    <row r="964" spans="11:11">
      <c r="K964" t="s">
        <v>16351</v>
      </c>
    </row>
    <row r="965" spans="11:11">
      <c r="K965" t="s">
        <v>12767</v>
      </c>
    </row>
    <row r="966" spans="11:11">
      <c r="K966" t="s">
        <v>8376</v>
      </c>
    </row>
    <row r="967" spans="11:11">
      <c r="K967" t="s">
        <v>237</v>
      </c>
    </row>
    <row r="968" spans="11:11">
      <c r="K968" t="s">
        <v>8559</v>
      </c>
    </row>
    <row r="969" spans="11:11">
      <c r="K969" t="s">
        <v>238</v>
      </c>
    </row>
    <row r="970" spans="11:11">
      <c r="K970" t="s">
        <v>9029</v>
      </c>
    </row>
    <row r="971" spans="11:11">
      <c r="K971" t="s">
        <v>7343</v>
      </c>
    </row>
    <row r="972" spans="11:11">
      <c r="K972" t="s">
        <v>5822</v>
      </c>
    </row>
    <row r="973" spans="11:11">
      <c r="K973" t="s">
        <v>7182</v>
      </c>
    </row>
    <row r="974" spans="11:11">
      <c r="K974" t="s">
        <v>8176</v>
      </c>
    </row>
    <row r="975" spans="11:11">
      <c r="K975" t="s">
        <v>15719</v>
      </c>
    </row>
    <row r="976" spans="11:11">
      <c r="K976" t="s">
        <v>15597</v>
      </c>
    </row>
    <row r="977" spans="11:11">
      <c r="K977" t="s">
        <v>16603</v>
      </c>
    </row>
    <row r="978" spans="11:11">
      <c r="K978" t="s">
        <v>7528</v>
      </c>
    </row>
    <row r="979" spans="11:11">
      <c r="K979" t="s">
        <v>239</v>
      </c>
    </row>
    <row r="980" spans="11:11">
      <c r="K980" t="s">
        <v>15259</v>
      </c>
    </row>
    <row r="981" spans="11:11">
      <c r="K981" t="s">
        <v>17209</v>
      </c>
    </row>
    <row r="982" spans="11:11">
      <c r="K982" t="s">
        <v>240</v>
      </c>
    </row>
    <row r="983" spans="11:11">
      <c r="K983" t="s">
        <v>16563</v>
      </c>
    </row>
    <row r="984" spans="11:11">
      <c r="K984" t="s">
        <v>17210</v>
      </c>
    </row>
    <row r="985" spans="11:11">
      <c r="K985" t="s">
        <v>241</v>
      </c>
    </row>
    <row r="986" spans="11:11">
      <c r="K986" t="s">
        <v>242</v>
      </c>
    </row>
    <row r="987" spans="11:11">
      <c r="K987" t="s">
        <v>8927</v>
      </c>
    </row>
    <row r="988" spans="11:11">
      <c r="K988" t="s">
        <v>243</v>
      </c>
    </row>
    <row r="989" spans="11:11">
      <c r="K989" t="s">
        <v>7345</v>
      </c>
    </row>
    <row r="990" spans="11:11">
      <c r="K990" t="s">
        <v>17211</v>
      </c>
    </row>
    <row r="991" spans="11:11">
      <c r="K991" t="s">
        <v>14561</v>
      </c>
    </row>
    <row r="992" spans="11:11">
      <c r="K992" t="s">
        <v>17212</v>
      </c>
    </row>
    <row r="993" spans="11:11">
      <c r="K993" t="s">
        <v>12661</v>
      </c>
    </row>
    <row r="994" spans="11:11">
      <c r="K994" t="s">
        <v>244</v>
      </c>
    </row>
    <row r="995" spans="11:11">
      <c r="K995" t="s">
        <v>7981</v>
      </c>
    </row>
    <row r="996" spans="11:11">
      <c r="K996" t="s">
        <v>7634</v>
      </c>
    </row>
    <row r="997" spans="11:11">
      <c r="K997" t="s">
        <v>245</v>
      </c>
    </row>
    <row r="998" spans="11:11">
      <c r="K998" t="s">
        <v>246</v>
      </c>
    </row>
    <row r="999" spans="11:11">
      <c r="K999" t="s">
        <v>9186</v>
      </c>
    </row>
    <row r="1000" spans="11:11">
      <c r="K1000" t="s">
        <v>247</v>
      </c>
    </row>
    <row r="1001" spans="11:11">
      <c r="K1001" t="s">
        <v>11263</v>
      </c>
    </row>
    <row r="1002" spans="11:11">
      <c r="K1002" t="s">
        <v>12239</v>
      </c>
    </row>
    <row r="1003" spans="11:11">
      <c r="K1003" t="s">
        <v>248</v>
      </c>
    </row>
    <row r="1004" spans="11:11">
      <c r="K1004" t="s">
        <v>11093</v>
      </c>
    </row>
    <row r="1005" spans="11:11">
      <c r="K1005" t="s">
        <v>11324</v>
      </c>
    </row>
    <row r="1006" spans="11:11">
      <c r="K1006" t="s">
        <v>17213</v>
      </c>
    </row>
    <row r="1007" spans="11:11">
      <c r="K1007" t="s">
        <v>249</v>
      </c>
    </row>
    <row r="1008" spans="11:11">
      <c r="K1008" t="s">
        <v>10224</v>
      </c>
    </row>
    <row r="1009" spans="11:11">
      <c r="K1009" t="s">
        <v>5362</v>
      </c>
    </row>
    <row r="1010" spans="11:11">
      <c r="K1010" t="s">
        <v>14403</v>
      </c>
    </row>
    <row r="1011" spans="11:11">
      <c r="K1011" t="s">
        <v>13473</v>
      </c>
    </row>
    <row r="1012" spans="11:11">
      <c r="K1012" t="s">
        <v>8308</v>
      </c>
    </row>
    <row r="1013" spans="11:11">
      <c r="K1013" t="s">
        <v>250</v>
      </c>
    </row>
    <row r="1014" spans="11:11">
      <c r="K1014" t="s">
        <v>17214</v>
      </c>
    </row>
    <row r="1015" spans="11:11">
      <c r="K1015" t="s">
        <v>9115</v>
      </c>
    </row>
    <row r="1016" spans="11:11">
      <c r="K1016" t="s">
        <v>7685</v>
      </c>
    </row>
    <row r="1017" spans="11:11">
      <c r="K1017" t="s">
        <v>251</v>
      </c>
    </row>
    <row r="1018" spans="11:11">
      <c r="K1018" t="s">
        <v>12359</v>
      </c>
    </row>
    <row r="1019" spans="11:11">
      <c r="K1019" t="s">
        <v>8290</v>
      </c>
    </row>
    <row r="1020" spans="11:11">
      <c r="K1020" t="s">
        <v>7247</v>
      </c>
    </row>
    <row r="1021" spans="11:11">
      <c r="K1021" t="s">
        <v>17215</v>
      </c>
    </row>
    <row r="1022" spans="11:11">
      <c r="K1022" t="s">
        <v>252</v>
      </c>
    </row>
    <row r="1023" spans="11:11">
      <c r="K1023" t="s">
        <v>7457</v>
      </c>
    </row>
    <row r="1024" spans="11:11">
      <c r="K1024" t="s">
        <v>253</v>
      </c>
    </row>
    <row r="1025" spans="11:11">
      <c r="K1025" t="s">
        <v>12944</v>
      </c>
    </row>
    <row r="1026" spans="11:11">
      <c r="K1026" t="s">
        <v>254</v>
      </c>
    </row>
    <row r="1027" spans="11:11">
      <c r="K1027" t="s">
        <v>255</v>
      </c>
    </row>
    <row r="1028" spans="11:11">
      <c r="K1028" t="s">
        <v>15418</v>
      </c>
    </row>
    <row r="1029" spans="11:11">
      <c r="K1029" t="s">
        <v>256</v>
      </c>
    </row>
    <row r="1030" spans="11:11">
      <c r="K1030" t="s">
        <v>257</v>
      </c>
    </row>
    <row r="1031" spans="11:11">
      <c r="K1031" t="s">
        <v>16871</v>
      </c>
    </row>
    <row r="1032" spans="11:11">
      <c r="K1032" t="s">
        <v>8270</v>
      </c>
    </row>
    <row r="1033" spans="11:11">
      <c r="K1033" t="s">
        <v>17216</v>
      </c>
    </row>
    <row r="1034" spans="11:11">
      <c r="K1034" t="s">
        <v>13462</v>
      </c>
    </row>
    <row r="1035" spans="11:11">
      <c r="K1035" t="s">
        <v>14225</v>
      </c>
    </row>
    <row r="1036" spans="11:11">
      <c r="K1036" t="s">
        <v>258</v>
      </c>
    </row>
    <row r="1037" spans="11:11">
      <c r="K1037" t="s">
        <v>259</v>
      </c>
    </row>
    <row r="1038" spans="11:11">
      <c r="K1038" t="s">
        <v>7946</v>
      </c>
    </row>
    <row r="1039" spans="11:11">
      <c r="K1039" t="s">
        <v>15816</v>
      </c>
    </row>
    <row r="1040" spans="11:11">
      <c r="K1040" t="s">
        <v>260</v>
      </c>
    </row>
    <row r="1041" spans="11:11">
      <c r="K1041" t="s">
        <v>12051</v>
      </c>
    </row>
    <row r="1042" spans="11:11">
      <c r="K1042" t="s">
        <v>261</v>
      </c>
    </row>
    <row r="1043" spans="11:11">
      <c r="K1043" t="s">
        <v>10830</v>
      </c>
    </row>
    <row r="1044" spans="11:11">
      <c r="K1044" t="s">
        <v>9295</v>
      </c>
    </row>
    <row r="1045" spans="11:11">
      <c r="K1045" t="s">
        <v>6030</v>
      </c>
    </row>
    <row r="1046" spans="11:11">
      <c r="K1046" t="s">
        <v>14378</v>
      </c>
    </row>
    <row r="1047" spans="11:11">
      <c r="K1047" t="s">
        <v>16634</v>
      </c>
    </row>
    <row r="1048" spans="11:11">
      <c r="K1048" t="s">
        <v>262</v>
      </c>
    </row>
    <row r="1049" spans="11:11">
      <c r="K1049" t="s">
        <v>15692</v>
      </c>
    </row>
    <row r="1050" spans="11:11">
      <c r="K1050" t="s">
        <v>8705</v>
      </c>
    </row>
    <row r="1051" spans="11:11">
      <c r="K1051" t="s">
        <v>13540</v>
      </c>
    </row>
    <row r="1052" spans="11:11">
      <c r="K1052" t="s">
        <v>14580</v>
      </c>
    </row>
    <row r="1053" spans="11:11">
      <c r="K1053" t="s">
        <v>13541</v>
      </c>
    </row>
    <row r="1054" spans="11:11">
      <c r="K1054" t="s">
        <v>7635</v>
      </c>
    </row>
    <row r="1055" spans="11:11">
      <c r="K1055" t="s">
        <v>5935</v>
      </c>
    </row>
    <row r="1056" spans="11:11">
      <c r="K1056" t="s">
        <v>7616</v>
      </c>
    </row>
    <row r="1057" spans="11:11">
      <c r="K1057" t="s">
        <v>12942</v>
      </c>
    </row>
    <row r="1058" spans="11:11">
      <c r="K1058" t="s">
        <v>6357</v>
      </c>
    </row>
    <row r="1059" spans="11:11">
      <c r="K1059" t="s">
        <v>263</v>
      </c>
    </row>
    <row r="1060" spans="11:11">
      <c r="K1060" t="s">
        <v>11082</v>
      </c>
    </row>
    <row r="1061" spans="11:11">
      <c r="K1061" t="s">
        <v>14492</v>
      </c>
    </row>
    <row r="1062" spans="11:11">
      <c r="K1062" t="s">
        <v>14306</v>
      </c>
    </row>
    <row r="1063" spans="11:11">
      <c r="K1063" t="s">
        <v>5884</v>
      </c>
    </row>
    <row r="1064" spans="11:11">
      <c r="K1064" t="s">
        <v>10679</v>
      </c>
    </row>
    <row r="1065" spans="11:11">
      <c r="K1065" t="s">
        <v>12550</v>
      </c>
    </row>
    <row r="1066" spans="11:11">
      <c r="K1066" t="s">
        <v>5118</v>
      </c>
    </row>
    <row r="1067" spans="11:11">
      <c r="K1067" t="s">
        <v>17217</v>
      </c>
    </row>
    <row r="1068" spans="11:11">
      <c r="K1068" t="s">
        <v>9829</v>
      </c>
    </row>
    <row r="1069" spans="11:11">
      <c r="K1069" t="s">
        <v>15573</v>
      </c>
    </row>
    <row r="1070" spans="11:11">
      <c r="K1070" t="s">
        <v>12021</v>
      </c>
    </row>
    <row r="1071" spans="11:11">
      <c r="K1071" t="s">
        <v>7608</v>
      </c>
    </row>
    <row r="1072" spans="11:11">
      <c r="K1072" t="s">
        <v>264</v>
      </c>
    </row>
    <row r="1073" spans="11:11">
      <c r="K1073" t="s">
        <v>12992</v>
      </c>
    </row>
    <row r="1074" spans="11:11">
      <c r="K1074" t="s">
        <v>265</v>
      </c>
    </row>
    <row r="1075" spans="11:11">
      <c r="K1075" t="s">
        <v>17218</v>
      </c>
    </row>
    <row r="1076" spans="11:11">
      <c r="K1076" t="s">
        <v>11704</v>
      </c>
    </row>
    <row r="1077" spans="11:11">
      <c r="K1077" t="s">
        <v>266</v>
      </c>
    </row>
    <row r="1078" spans="11:11">
      <c r="K1078" t="s">
        <v>15907</v>
      </c>
    </row>
    <row r="1079" spans="11:11">
      <c r="K1079" t="s">
        <v>14338</v>
      </c>
    </row>
    <row r="1080" spans="11:11">
      <c r="K1080" t="s">
        <v>267</v>
      </c>
    </row>
    <row r="1081" spans="11:11">
      <c r="K1081" t="s">
        <v>268</v>
      </c>
    </row>
    <row r="1082" spans="11:11">
      <c r="K1082" t="s">
        <v>14339</v>
      </c>
    </row>
    <row r="1083" spans="11:11">
      <c r="K1083" t="s">
        <v>269</v>
      </c>
    </row>
    <row r="1084" spans="11:11">
      <c r="K1084" t="s">
        <v>8271</v>
      </c>
    </row>
    <row r="1085" spans="11:11">
      <c r="K1085" t="s">
        <v>7116</v>
      </c>
    </row>
    <row r="1086" spans="11:11">
      <c r="K1086" t="s">
        <v>9324</v>
      </c>
    </row>
    <row r="1087" spans="11:11">
      <c r="K1087" t="s">
        <v>270</v>
      </c>
    </row>
    <row r="1088" spans="11:11">
      <c r="K1088" t="s">
        <v>10491</v>
      </c>
    </row>
    <row r="1089" spans="11:11">
      <c r="K1089" t="s">
        <v>16446</v>
      </c>
    </row>
    <row r="1090" spans="11:11">
      <c r="K1090" t="s">
        <v>14952</v>
      </c>
    </row>
    <row r="1091" spans="11:11">
      <c r="K1091" t="s">
        <v>6909</v>
      </c>
    </row>
    <row r="1092" spans="11:11">
      <c r="K1092" t="s">
        <v>13920</v>
      </c>
    </row>
    <row r="1093" spans="11:11">
      <c r="K1093" t="s">
        <v>17219</v>
      </c>
    </row>
    <row r="1094" spans="11:11">
      <c r="K1094" t="s">
        <v>11029</v>
      </c>
    </row>
    <row r="1095" spans="11:11">
      <c r="K1095" t="s">
        <v>9646</v>
      </c>
    </row>
    <row r="1096" spans="11:11">
      <c r="K1096" t="s">
        <v>5710</v>
      </c>
    </row>
    <row r="1097" spans="11:11">
      <c r="K1097" t="s">
        <v>16809</v>
      </c>
    </row>
    <row r="1098" spans="11:11">
      <c r="K1098" t="s">
        <v>16480</v>
      </c>
    </row>
    <row r="1099" spans="11:11">
      <c r="K1099" t="s">
        <v>14889</v>
      </c>
    </row>
    <row r="1100" spans="11:11">
      <c r="K1100" t="s">
        <v>5184</v>
      </c>
    </row>
    <row r="1101" spans="11:11">
      <c r="K1101" t="s">
        <v>12464</v>
      </c>
    </row>
    <row r="1102" spans="11:11">
      <c r="K1102" t="s">
        <v>15948</v>
      </c>
    </row>
    <row r="1103" spans="11:11">
      <c r="K1103" t="s">
        <v>5119</v>
      </c>
    </row>
    <row r="1104" spans="11:11">
      <c r="K1104" t="s">
        <v>17220</v>
      </c>
    </row>
    <row r="1105" spans="11:11">
      <c r="K1105" t="s">
        <v>11671</v>
      </c>
    </row>
    <row r="1106" spans="11:11">
      <c r="K1106" t="s">
        <v>7360</v>
      </c>
    </row>
    <row r="1107" spans="11:11">
      <c r="K1107" t="s">
        <v>12857</v>
      </c>
    </row>
    <row r="1109" spans="11:11">
      <c r="K1109" t="s">
        <v>12225</v>
      </c>
    </row>
    <row r="1110" spans="11:11">
      <c r="K1110" t="s">
        <v>17221</v>
      </c>
    </row>
    <row r="1111" spans="11:11">
      <c r="K1111" t="s">
        <v>12238</v>
      </c>
    </row>
    <row r="1112" spans="11:11">
      <c r="K1112" t="s">
        <v>13968</v>
      </c>
    </row>
    <row r="1113" spans="11:11">
      <c r="K1113" t="s">
        <v>13898</v>
      </c>
    </row>
    <row r="1114" spans="11:11">
      <c r="K1114" t="s">
        <v>8557</v>
      </c>
    </row>
    <row r="1115" spans="11:11">
      <c r="K1115" t="s">
        <v>15448</v>
      </c>
    </row>
    <row r="1116" spans="11:11">
      <c r="K1116" t="s">
        <v>14493</v>
      </c>
    </row>
    <row r="1117" spans="11:11">
      <c r="K1117" t="s">
        <v>13069</v>
      </c>
    </row>
    <row r="1118" spans="11:11">
      <c r="K1118" t="s">
        <v>17222</v>
      </c>
    </row>
    <row r="1119" spans="11:11">
      <c r="K1119" t="s">
        <v>7048</v>
      </c>
    </row>
    <row r="1120" spans="11:11">
      <c r="K1120" t="s">
        <v>271</v>
      </c>
    </row>
    <row r="1121" spans="11:11">
      <c r="K1121" t="s">
        <v>272</v>
      </c>
    </row>
    <row r="1122" spans="11:11">
      <c r="K1122" t="s">
        <v>9084</v>
      </c>
    </row>
    <row r="1123" spans="11:11">
      <c r="K1123" t="s">
        <v>15452</v>
      </c>
    </row>
    <row r="1124" spans="11:11">
      <c r="K1124" t="s">
        <v>13619</v>
      </c>
    </row>
    <row r="1125" spans="11:11">
      <c r="K1125" t="s">
        <v>14606</v>
      </c>
    </row>
    <row r="1126" spans="11:11">
      <c r="K1126" t="s">
        <v>14548</v>
      </c>
    </row>
    <row r="1127" spans="11:11">
      <c r="K1127" t="s">
        <v>16553</v>
      </c>
    </row>
    <row r="1128" spans="11:11">
      <c r="K1128" t="s">
        <v>14736</v>
      </c>
    </row>
    <row r="1129" spans="11:11">
      <c r="K1129" t="s">
        <v>7665</v>
      </c>
    </row>
    <row r="1130" spans="11:11">
      <c r="K1130" t="s">
        <v>15837</v>
      </c>
    </row>
    <row r="1131" spans="11:11">
      <c r="K1131" t="s">
        <v>15191</v>
      </c>
    </row>
    <row r="1132" spans="11:11">
      <c r="K1132" t="s">
        <v>273</v>
      </c>
    </row>
    <row r="1133" spans="11:11">
      <c r="K1133" t="s">
        <v>7752</v>
      </c>
    </row>
    <row r="1134" spans="11:11">
      <c r="K1134" t="s">
        <v>13991</v>
      </c>
    </row>
    <row r="1135" spans="11:11">
      <c r="K1135" t="s">
        <v>274</v>
      </c>
    </row>
    <row r="1136" spans="11:11">
      <c r="K1136" t="s">
        <v>13182</v>
      </c>
    </row>
    <row r="1137" spans="11:11">
      <c r="K1137" t="s">
        <v>275</v>
      </c>
    </row>
    <row r="1138" spans="11:11">
      <c r="K1138" t="s">
        <v>12733</v>
      </c>
    </row>
    <row r="1139" spans="11:11">
      <c r="K1139" t="s">
        <v>11824</v>
      </c>
    </row>
    <row r="1140" spans="11:11">
      <c r="K1140" t="s">
        <v>276</v>
      </c>
    </row>
    <row r="1141" spans="11:11">
      <c r="K1141" t="s">
        <v>5160</v>
      </c>
    </row>
    <row r="1142" spans="11:11">
      <c r="K1142" t="s">
        <v>13689</v>
      </c>
    </row>
    <row r="1143" spans="11:11">
      <c r="K1143" t="s">
        <v>10866</v>
      </c>
    </row>
    <row r="1144" spans="11:11">
      <c r="K1144" t="s">
        <v>14652</v>
      </c>
    </row>
    <row r="1145" spans="11:11">
      <c r="K1145" t="s">
        <v>277</v>
      </c>
    </row>
    <row r="1146" spans="11:11">
      <c r="K1146" t="s">
        <v>7768</v>
      </c>
    </row>
    <row r="1147" spans="11:11">
      <c r="K1147" t="s">
        <v>9206</v>
      </c>
    </row>
    <row r="1148" spans="11:11">
      <c r="K1148" t="s">
        <v>278</v>
      </c>
    </row>
    <row r="1149" spans="11:11">
      <c r="K1149" t="s">
        <v>9034</v>
      </c>
    </row>
    <row r="1150" spans="11:11">
      <c r="K1150" t="s">
        <v>13657</v>
      </c>
    </row>
    <row r="1151" spans="11:11">
      <c r="K1151" t="s">
        <v>5584</v>
      </c>
    </row>
    <row r="1152" spans="11:11">
      <c r="K1152" t="s">
        <v>7603</v>
      </c>
    </row>
    <row r="1153" spans="11:11">
      <c r="K1153" t="s">
        <v>279</v>
      </c>
    </row>
    <row r="1154" spans="11:11">
      <c r="K1154" t="s">
        <v>280</v>
      </c>
    </row>
    <row r="1155" spans="11:11">
      <c r="K1155" t="s">
        <v>281</v>
      </c>
    </row>
    <row r="1156" spans="11:11">
      <c r="K1156" t="s">
        <v>5697</v>
      </c>
    </row>
    <row r="1157" spans="11:11">
      <c r="K1157" t="s">
        <v>12607</v>
      </c>
    </row>
    <row r="1158" spans="11:11">
      <c r="K1158" t="s">
        <v>282</v>
      </c>
    </row>
    <row r="1159" spans="11:11">
      <c r="K1159" t="s">
        <v>5833</v>
      </c>
    </row>
    <row r="1160" spans="11:11">
      <c r="K1160" t="s">
        <v>5308</v>
      </c>
    </row>
    <row r="1161" spans="11:11">
      <c r="K1161" t="s">
        <v>17223</v>
      </c>
    </row>
    <row r="1162" spans="11:11">
      <c r="K1162" t="s">
        <v>7666</v>
      </c>
    </row>
    <row r="1163" spans="11:11">
      <c r="K1163" t="s">
        <v>15327</v>
      </c>
    </row>
    <row r="1164" spans="11:11">
      <c r="K1164" t="s">
        <v>15087</v>
      </c>
    </row>
    <row r="1165" spans="11:11">
      <c r="K1165" t="s">
        <v>15375</v>
      </c>
    </row>
    <row r="1166" spans="11:11">
      <c r="K1166" t="s">
        <v>283</v>
      </c>
    </row>
    <row r="1167" spans="11:11">
      <c r="K1167" t="s">
        <v>12588</v>
      </c>
    </row>
    <row r="1168" spans="11:11">
      <c r="K1168" t="s">
        <v>14510</v>
      </c>
    </row>
    <row r="1169" spans="11:11">
      <c r="K1169" t="s">
        <v>9741</v>
      </c>
    </row>
    <row r="1170" spans="11:11">
      <c r="K1170" t="s">
        <v>7062</v>
      </c>
    </row>
    <row r="1171" spans="11:11">
      <c r="K1171" t="s">
        <v>284</v>
      </c>
    </row>
    <row r="1172" spans="11:11">
      <c r="K1172" t="s">
        <v>9411</v>
      </c>
    </row>
    <row r="1173" spans="11:11">
      <c r="K1173" t="s">
        <v>285</v>
      </c>
    </row>
    <row r="1174" spans="11:11">
      <c r="K1174" t="s">
        <v>286</v>
      </c>
    </row>
    <row r="1175" spans="11:11">
      <c r="K1175" t="s">
        <v>17224</v>
      </c>
    </row>
    <row r="1176" spans="11:11">
      <c r="K1176" t="s">
        <v>5213</v>
      </c>
    </row>
    <row r="1177" spans="11:11">
      <c r="K1177" t="s">
        <v>13481</v>
      </c>
    </row>
    <row r="1178" spans="11:11">
      <c r="K1178" t="s">
        <v>287</v>
      </c>
    </row>
    <row r="1179" spans="11:11">
      <c r="K1179" t="s">
        <v>7892</v>
      </c>
    </row>
    <row r="1180" spans="11:11">
      <c r="K1180" t="s">
        <v>10002</v>
      </c>
    </row>
    <row r="1181" spans="11:11">
      <c r="K1181" t="s">
        <v>17225</v>
      </c>
    </row>
    <row r="1182" spans="11:11">
      <c r="K1182" t="s">
        <v>17226</v>
      </c>
    </row>
    <row r="1183" spans="11:11">
      <c r="K1183" t="s">
        <v>17227</v>
      </c>
    </row>
    <row r="1184" spans="11:11">
      <c r="K1184" t="s">
        <v>17228</v>
      </c>
    </row>
    <row r="1185" spans="11:11">
      <c r="K1185" t="s">
        <v>5173</v>
      </c>
    </row>
    <row r="1186" spans="11:11">
      <c r="K1186" t="s">
        <v>13707</v>
      </c>
    </row>
    <row r="1188" spans="11:11">
      <c r="K1188" t="s">
        <v>11058</v>
      </c>
    </row>
    <row r="1189" spans="11:11">
      <c r="K1189" t="s">
        <v>7742</v>
      </c>
    </row>
    <row r="1190" spans="11:11">
      <c r="K1190" t="s">
        <v>12827</v>
      </c>
    </row>
    <row r="1191" spans="11:11">
      <c r="K1191" t="s">
        <v>15735</v>
      </c>
    </row>
    <row r="1192" spans="11:11">
      <c r="K1192" t="s">
        <v>17229</v>
      </c>
    </row>
    <row r="1193" spans="11:11">
      <c r="K1193" t="s">
        <v>13296</v>
      </c>
    </row>
    <row r="1194" spans="11:11">
      <c r="K1194" t="s">
        <v>17230</v>
      </c>
    </row>
    <row r="1195" spans="11:11">
      <c r="K1195" t="s">
        <v>17231</v>
      </c>
    </row>
    <row r="1196" spans="11:11">
      <c r="K1196" t="s">
        <v>14555</v>
      </c>
    </row>
    <row r="1197" spans="11:11">
      <c r="K1197" t="s">
        <v>9423</v>
      </c>
    </row>
    <row r="1198" spans="11:11">
      <c r="K1198" t="s">
        <v>17232</v>
      </c>
    </row>
    <row r="1199" spans="11:11">
      <c r="K1199" t="s">
        <v>7058</v>
      </c>
    </row>
    <row r="1200" spans="11:11">
      <c r="K1200" t="s">
        <v>8229</v>
      </c>
    </row>
    <row r="1201" spans="11:11">
      <c r="K1201" t="s">
        <v>6331</v>
      </c>
    </row>
    <row r="1202" spans="11:11">
      <c r="K1202" t="s">
        <v>11168</v>
      </c>
    </row>
    <row r="1203" spans="11:11">
      <c r="K1203" t="s">
        <v>15937</v>
      </c>
    </row>
    <row r="1204" spans="11:11">
      <c r="K1204" t="s">
        <v>17233</v>
      </c>
    </row>
    <row r="1205" spans="11:11">
      <c r="K1205" t="s">
        <v>17234</v>
      </c>
    </row>
    <row r="1206" spans="11:11">
      <c r="K1206" t="s">
        <v>17235</v>
      </c>
    </row>
    <row r="1207" spans="11:11">
      <c r="K1207" t="s">
        <v>17236</v>
      </c>
    </row>
    <row r="1208" spans="11:11">
      <c r="K1208" t="s">
        <v>7727</v>
      </c>
    </row>
    <row r="1209" spans="11:11">
      <c r="K1209" t="s">
        <v>17237</v>
      </c>
    </row>
    <row r="1210" spans="11:11">
      <c r="K1210" t="s">
        <v>8565</v>
      </c>
    </row>
    <row r="1211" spans="11:11">
      <c r="K1211" t="s">
        <v>288</v>
      </c>
    </row>
    <row r="1212" spans="11:11">
      <c r="K1212" t="s">
        <v>12724</v>
      </c>
    </row>
    <row r="1213" spans="11:11">
      <c r="K1213" t="s">
        <v>16835</v>
      </c>
    </row>
    <row r="1214" spans="11:11">
      <c r="K1214" t="s">
        <v>14583</v>
      </c>
    </row>
    <row r="1215" spans="11:11">
      <c r="K1215" t="s">
        <v>14875</v>
      </c>
    </row>
    <row r="1216" spans="11:11">
      <c r="K1216" t="s">
        <v>17238</v>
      </c>
    </row>
    <row r="1217" spans="11:11">
      <c r="K1217" t="s">
        <v>14964</v>
      </c>
    </row>
    <row r="1218" spans="11:11">
      <c r="K1218" t="s">
        <v>289</v>
      </c>
    </row>
    <row r="1219" spans="11:11">
      <c r="K1219" t="s">
        <v>8722</v>
      </c>
    </row>
    <row r="1220" spans="11:11">
      <c r="K1220" t="s">
        <v>13080</v>
      </c>
    </row>
    <row r="1221" spans="11:11">
      <c r="K1221" t="s">
        <v>6574</v>
      </c>
    </row>
    <row r="1222" spans="11:11">
      <c r="K1222" t="s">
        <v>12523</v>
      </c>
    </row>
    <row r="1223" spans="11:11">
      <c r="K1223" t="s">
        <v>5238</v>
      </c>
    </row>
    <row r="1224" spans="11:11">
      <c r="K1224" t="s">
        <v>17239</v>
      </c>
    </row>
    <row r="1225" spans="11:11">
      <c r="K1225" t="s">
        <v>290</v>
      </c>
    </row>
    <row r="1226" spans="11:11">
      <c r="K1226" t="s">
        <v>291</v>
      </c>
    </row>
    <row r="1227" spans="11:11">
      <c r="K1227" t="s">
        <v>13466</v>
      </c>
    </row>
    <row r="1229" spans="11:11">
      <c r="K1229" t="s">
        <v>8635</v>
      </c>
    </row>
    <row r="1230" spans="11:11">
      <c r="K1230" t="s">
        <v>17240</v>
      </c>
    </row>
    <row r="1231" spans="11:11">
      <c r="K1231" t="s">
        <v>13498</v>
      </c>
    </row>
    <row r="1232" spans="11:11">
      <c r="K1232" t="s">
        <v>292</v>
      </c>
    </row>
    <row r="1233" spans="11:11">
      <c r="K1233" t="s">
        <v>13451</v>
      </c>
    </row>
    <row r="1234" spans="11:11">
      <c r="K1234" t="s">
        <v>293</v>
      </c>
    </row>
    <row r="1235" spans="11:11">
      <c r="K1235" t="s">
        <v>15268</v>
      </c>
    </row>
    <row r="1236" spans="11:11">
      <c r="K1236" t="s">
        <v>294</v>
      </c>
    </row>
    <row r="1237" spans="11:11">
      <c r="K1237" t="s">
        <v>295</v>
      </c>
    </row>
    <row r="1238" spans="11:11">
      <c r="K1238" t="s">
        <v>296</v>
      </c>
    </row>
    <row r="1239" spans="11:11">
      <c r="K1239" t="s">
        <v>297</v>
      </c>
    </row>
    <row r="1240" spans="11:11">
      <c r="K1240" t="s">
        <v>298</v>
      </c>
    </row>
    <row r="1241" spans="11:11">
      <c r="K1241" t="s">
        <v>5512</v>
      </c>
    </row>
    <row r="1242" spans="11:11">
      <c r="K1242" t="s">
        <v>7543</v>
      </c>
    </row>
    <row r="1243" spans="11:11">
      <c r="K1243" t="s">
        <v>16348</v>
      </c>
    </row>
    <row r="1244" spans="11:11">
      <c r="K1244" t="s">
        <v>299</v>
      </c>
    </row>
    <row r="1245" spans="11:11">
      <c r="K1245" t="s">
        <v>12005</v>
      </c>
    </row>
    <row r="1246" spans="11:11">
      <c r="K1246" t="s">
        <v>9125</v>
      </c>
    </row>
    <row r="1247" spans="11:11">
      <c r="K1247" t="s">
        <v>15964</v>
      </c>
    </row>
    <row r="1248" spans="11:11">
      <c r="K1248" t="s">
        <v>9738</v>
      </c>
    </row>
    <row r="1249" spans="11:11">
      <c r="K1249" t="s">
        <v>9087</v>
      </c>
    </row>
    <row r="1250" spans="11:11">
      <c r="K1250" t="s">
        <v>16797</v>
      </c>
    </row>
    <row r="1251" spans="11:11">
      <c r="K1251" t="s">
        <v>300</v>
      </c>
    </row>
    <row r="1252" spans="11:11">
      <c r="K1252" t="s">
        <v>301</v>
      </c>
    </row>
    <row r="1253" spans="11:11">
      <c r="K1253" t="s">
        <v>5785</v>
      </c>
    </row>
    <row r="1254" spans="11:11">
      <c r="K1254" t="s">
        <v>12111</v>
      </c>
    </row>
    <row r="1255" spans="11:11">
      <c r="K1255" t="s">
        <v>302</v>
      </c>
    </row>
    <row r="1256" spans="11:11">
      <c r="K1256" t="s">
        <v>303</v>
      </c>
    </row>
    <row r="1257" spans="11:11">
      <c r="K1257" t="s">
        <v>9455</v>
      </c>
    </row>
    <row r="1258" spans="11:11">
      <c r="K1258" t="s">
        <v>5572</v>
      </c>
    </row>
    <row r="1259" spans="11:11">
      <c r="K1259" t="s">
        <v>304</v>
      </c>
    </row>
    <row r="1260" spans="11:11">
      <c r="K1260" t="s">
        <v>13479</v>
      </c>
    </row>
    <row r="1261" spans="11:11">
      <c r="K1261" t="s">
        <v>305</v>
      </c>
    </row>
    <row r="1262" spans="11:11">
      <c r="K1262" t="s">
        <v>7500</v>
      </c>
    </row>
    <row r="1263" spans="11:11">
      <c r="K1263" t="s">
        <v>11344</v>
      </c>
    </row>
    <row r="1264" spans="11:11">
      <c r="K1264" t="s">
        <v>14050</v>
      </c>
    </row>
    <row r="1265" spans="11:11">
      <c r="K1265" t="s">
        <v>10278</v>
      </c>
    </row>
    <row r="1266" spans="11:11">
      <c r="K1266" t="s">
        <v>306</v>
      </c>
    </row>
    <row r="1267" spans="11:11">
      <c r="K1267" t="s">
        <v>5601</v>
      </c>
    </row>
    <row r="1268" spans="11:11">
      <c r="K1268" t="s">
        <v>307</v>
      </c>
    </row>
    <row r="1269" spans="11:11">
      <c r="K1269" t="s">
        <v>308</v>
      </c>
    </row>
    <row r="1270" spans="11:11">
      <c r="K1270" t="s">
        <v>15666</v>
      </c>
    </row>
    <row r="1271" spans="11:11">
      <c r="K1271" t="s">
        <v>309</v>
      </c>
    </row>
    <row r="1272" spans="11:11">
      <c r="K1272" t="s">
        <v>310</v>
      </c>
    </row>
    <row r="1273" spans="11:11">
      <c r="K1273" t="s">
        <v>311</v>
      </c>
    </row>
    <row r="1274" spans="11:11">
      <c r="K1274" t="s">
        <v>312</v>
      </c>
    </row>
    <row r="1275" spans="11:11">
      <c r="K1275" t="s">
        <v>15667</v>
      </c>
    </row>
    <row r="1276" spans="11:11">
      <c r="K1276" t="s">
        <v>11153</v>
      </c>
    </row>
    <row r="1277" spans="11:11">
      <c r="K1277" t="s">
        <v>6377</v>
      </c>
    </row>
    <row r="1278" spans="11:11">
      <c r="K1278" t="s">
        <v>12143</v>
      </c>
    </row>
    <row r="1279" spans="11:11">
      <c r="K1279" t="s">
        <v>16528</v>
      </c>
    </row>
    <row r="1280" spans="11:11">
      <c r="K1280" t="s">
        <v>8319</v>
      </c>
    </row>
    <row r="1281" spans="11:11">
      <c r="K1281" t="s">
        <v>14229</v>
      </c>
    </row>
    <row r="1282" spans="11:11">
      <c r="K1282" t="s">
        <v>9736</v>
      </c>
    </row>
    <row r="1283" spans="11:11">
      <c r="K1283" t="s">
        <v>12838</v>
      </c>
    </row>
    <row r="1284" spans="11:11">
      <c r="K1284" t="s">
        <v>8354</v>
      </c>
    </row>
    <row r="1285" spans="11:11">
      <c r="K1285" t="s">
        <v>6395</v>
      </c>
    </row>
    <row r="1286" spans="11:11">
      <c r="K1286" t="s">
        <v>313</v>
      </c>
    </row>
    <row r="1287" spans="11:11">
      <c r="K1287" t="s">
        <v>10681</v>
      </c>
    </row>
    <row r="1288" spans="11:11">
      <c r="K1288" t="s">
        <v>15566</v>
      </c>
    </row>
    <row r="1289" spans="11:11">
      <c r="K1289" t="s">
        <v>314</v>
      </c>
    </row>
    <row r="1290" spans="11:11">
      <c r="K1290" t="s">
        <v>315</v>
      </c>
    </row>
    <row r="1291" spans="11:11">
      <c r="K1291" t="s">
        <v>5112</v>
      </c>
    </row>
    <row r="1292" spans="11:11">
      <c r="K1292" t="s">
        <v>316</v>
      </c>
    </row>
    <row r="1293" spans="11:11">
      <c r="K1293" t="s">
        <v>317</v>
      </c>
    </row>
    <row r="1294" spans="11:11">
      <c r="K1294" t="s">
        <v>318</v>
      </c>
    </row>
    <row r="1295" spans="11:11">
      <c r="K1295" t="s">
        <v>16339</v>
      </c>
    </row>
    <row r="1296" spans="11:11">
      <c r="K1296" t="s">
        <v>319</v>
      </c>
    </row>
    <row r="1297" spans="11:11">
      <c r="K1297" t="s">
        <v>12925</v>
      </c>
    </row>
    <row r="1298" spans="11:11">
      <c r="K1298" t="s">
        <v>13204</v>
      </c>
    </row>
    <row r="1299" spans="11:11">
      <c r="K1299" t="s">
        <v>13206</v>
      </c>
    </row>
    <row r="1300" spans="11:11">
      <c r="K1300" t="s">
        <v>320</v>
      </c>
    </row>
    <row r="1301" spans="11:11">
      <c r="K1301" t="s">
        <v>10687</v>
      </c>
    </row>
    <row r="1302" spans="11:11">
      <c r="K1302" t="s">
        <v>16359</v>
      </c>
    </row>
    <row r="1303" spans="11:11">
      <c r="K1303" t="s">
        <v>14328</v>
      </c>
    </row>
    <row r="1304" spans="11:11">
      <c r="K1304" t="s">
        <v>5269</v>
      </c>
    </row>
    <row r="1305" spans="11:11">
      <c r="K1305" t="s">
        <v>10021</v>
      </c>
    </row>
    <row r="1306" spans="11:11">
      <c r="K1306" t="s">
        <v>321</v>
      </c>
    </row>
    <row r="1307" spans="11:11">
      <c r="K1307" t="s">
        <v>9325</v>
      </c>
    </row>
    <row r="1308" spans="11:11">
      <c r="K1308" t="s">
        <v>322</v>
      </c>
    </row>
    <row r="1309" spans="11:11">
      <c r="K1309" t="s">
        <v>15673</v>
      </c>
    </row>
    <row r="1310" spans="11:11">
      <c r="K1310" t="s">
        <v>323</v>
      </c>
    </row>
    <row r="1311" spans="11:11">
      <c r="K1311" t="s">
        <v>13624</v>
      </c>
    </row>
    <row r="1312" spans="11:11">
      <c r="K1312" t="s">
        <v>324</v>
      </c>
    </row>
    <row r="1313" spans="11:11">
      <c r="K1313" t="s">
        <v>14085</v>
      </c>
    </row>
    <row r="1314" spans="11:11">
      <c r="K1314" t="s">
        <v>14337</v>
      </c>
    </row>
    <row r="1315" spans="11:11">
      <c r="K1315" t="s">
        <v>13368</v>
      </c>
    </row>
    <row r="1316" spans="11:11">
      <c r="K1316" t="s">
        <v>14090</v>
      </c>
    </row>
    <row r="1317" spans="11:11">
      <c r="K1317" t="s">
        <v>325</v>
      </c>
    </row>
    <row r="1318" spans="11:11">
      <c r="K1318" t="s">
        <v>9147</v>
      </c>
    </row>
    <row r="1319" spans="11:11">
      <c r="K1319" t="s">
        <v>326</v>
      </c>
    </row>
    <row r="1320" spans="11:11">
      <c r="K1320" t="s">
        <v>14335</v>
      </c>
    </row>
    <row r="1321" spans="11:11">
      <c r="K1321" t="s">
        <v>13690</v>
      </c>
    </row>
    <row r="1322" spans="11:11">
      <c r="K1322" t="s">
        <v>327</v>
      </c>
    </row>
    <row r="1323" spans="11:11">
      <c r="K1323" t="s">
        <v>328</v>
      </c>
    </row>
    <row r="1324" spans="11:11">
      <c r="K1324" t="s">
        <v>11768</v>
      </c>
    </row>
    <row r="1325" spans="11:11">
      <c r="K1325" t="s">
        <v>16590</v>
      </c>
    </row>
    <row r="1326" spans="11:11">
      <c r="K1326" t="s">
        <v>13990</v>
      </c>
    </row>
    <row r="1327" spans="11:11">
      <c r="K1327" t="s">
        <v>5268</v>
      </c>
    </row>
    <row r="1328" spans="11:11">
      <c r="K1328" t="s">
        <v>13205</v>
      </c>
    </row>
    <row r="1329" spans="11:11">
      <c r="K1329" t="s">
        <v>329</v>
      </c>
    </row>
    <row r="1330" spans="11:11">
      <c r="K1330" t="s">
        <v>8240</v>
      </c>
    </row>
    <row r="1331" spans="11:11">
      <c r="K1331" t="s">
        <v>13160</v>
      </c>
    </row>
    <row r="1332" spans="11:11">
      <c r="K1332" t="s">
        <v>10485</v>
      </c>
    </row>
    <row r="1333" spans="11:11">
      <c r="K1333" t="s">
        <v>13412</v>
      </c>
    </row>
    <row r="1334" spans="11:11">
      <c r="K1334" t="s">
        <v>5681</v>
      </c>
    </row>
    <row r="1335" spans="11:11">
      <c r="K1335" t="s">
        <v>14881</v>
      </c>
    </row>
    <row r="1336" spans="11:11">
      <c r="K1336" t="s">
        <v>14321</v>
      </c>
    </row>
    <row r="1337" spans="11:11">
      <c r="K1337" t="s">
        <v>330</v>
      </c>
    </row>
    <row r="1338" spans="11:11">
      <c r="K1338" t="s">
        <v>14325</v>
      </c>
    </row>
    <row r="1339" spans="11:11">
      <c r="K1339" t="s">
        <v>14347</v>
      </c>
    </row>
    <row r="1340" spans="11:11">
      <c r="K1340" t="s">
        <v>331</v>
      </c>
    </row>
    <row r="1341" spans="11:11">
      <c r="K1341" t="s">
        <v>13428</v>
      </c>
    </row>
    <row r="1342" spans="11:11">
      <c r="K1342" t="s">
        <v>13198</v>
      </c>
    </row>
    <row r="1343" spans="11:11">
      <c r="K1343" t="s">
        <v>13197</v>
      </c>
    </row>
    <row r="1344" spans="11:11">
      <c r="K1344" t="s">
        <v>332</v>
      </c>
    </row>
    <row r="1345" spans="11:11">
      <c r="K1345" t="s">
        <v>5110</v>
      </c>
    </row>
    <row r="1346" spans="11:11">
      <c r="K1346" t="s">
        <v>9743</v>
      </c>
    </row>
    <row r="1347" spans="11:11">
      <c r="K1347" t="s">
        <v>9102</v>
      </c>
    </row>
    <row r="1348" spans="11:11">
      <c r="K1348" t="s">
        <v>333</v>
      </c>
    </row>
    <row r="1349" spans="11:11">
      <c r="K1349" t="s">
        <v>334</v>
      </c>
    </row>
    <row r="1350" spans="11:11">
      <c r="K1350" t="s">
        <v>335</v>
      </c>
    </row>
    <row r="1351" spans="11:11">
      <c r="K1351" t="s">
        <v>5730</v>
      </c>
    </row>
    <row r="1352" spans="11:11">
      <c r="K1352" t="s">
        <v>336</v>
      </c>
    </row>
    <row r="1353" spans="11:11">
      <c r="K1353" t="s">
        <v>337</v>
      </c>
    </row>
    <row r="1354" spans="11:11">
      <c r="K1354" t="s">
        <v>16368</v>
      </c>
    </row>
    <row r="1355" spans="11:11">
      <c r="K1355" t="s">
        <v>16367</v>
      </c>
    </row>
    <row r="1356" spans="11:11">
      <c r="K1356" t="s">
        <v>13600</v>
      </c>
    </row>
    <row r="1357" spans="11:11">
      <c r="K1357" t="s">
        <v>13634</v>
      </c>
    </row>
    <row r="1358" spans="11:11">
      <c r="K1358" t="s">
        <v>338</v>
      </c>
    </row>
    <row r="1359" spans="11:11">
      <c r="K1359" t="s">
        <v>339</v>
      </c>
    </row>
    <row r="1360" spans="11:11">
      <c r="K1360" t="s">
        <v>340</v>
      </c>
    </row>
    <row r="1361" spans="11:11">
      <c r="K1361" t="s">
        <v>341</v>
      </c>
    </row>
    <row r="1362" spans="11:11">
      <c r="K1362" t="s">
        <v>11377</v>
      </c>
    </row>
    <row r="1363" spans="11:11">
      <c r="K1363" t="s">
        <v>342</v>
      </c>
    </row>
    <row r="1364" spans="11:11">
      <c r="K1364" t="s">
        <v>9169</v>
      </c>
    </row>
    <row r="1365" spans="11:11">
      <c r="K1365" t="s">
        <v>12732</v>
      </c>
    </row>
    <row r="1366" spans="11:11">
      <c r="K1366" t="s">
        <v>11943</v>
      </c>
    </row>
    <row r="1367" spans="11:11">
      <c r="K1367" t="s">
        <v>343</v>
      </c>
    </row>
    <row r="1368" spans="11:11">
      <c r="K1368" t="s">
        <v>14437</v>
      </c>
    </row>
    <row r="1369" spans="11:11">
      <c r="K1369" t="s">
        <v>5767</v>
      </c>
    </row>
    <row r="1370" spans="11:11">
      <c r="K1370" t="s">
        <v>12749</v>
      </c>
    </row>
    <row r="1371" spans="11:11">
      <c r="K1371" t="s">
        <v>5162</v>
      </c>
    </row>
    <row r="1372" spans="11:11">
      <c r="K1372" t="s">
        <v>7527</v>
      </c>
    </row>
    <row r="1373" spans="11:11">
      <c r="K1373" t="s">
        <v>7529</v>
      </c>
    </row>
    <row r="1374" spans="11:11">
      <c r="K1374" t="s">
        <v>16457</v>
      </c>
    </row>
    <row r="1375" spans="11:11">
      <c r="K1375" t="s">
        <v>344</v>
      </c>
    </row>
    <row r="1376" spans="11:11">
      <c r="K1376" t="s">
        <v>5828</v>
      </c>
    </row>
    <row r="1377" spans="11:11">
      <c r="K1377" t="s">
        <v>14390</v>
      </c>
    </row>
    <row r="1378" spans="11:11">
      <c r="K1378" t="s">
        <v>345</v>
      </c>
    </row>
    <row r="1379" spans="11:11">
      <c r="K1379" t="s">
        <v>5275</v>
      </c>
    </row>
    <row r="1380" spans="11:11">
      <c r="K1380" t="s">
        <v>8242</v>
      </c>
    </row>
    <row r="1381" spans="11:11">
      <c r="K1381" t="s">
        <v>7522</v>
      </c>
    </row>
    <row r="1382" spans="11:11">
      <c r="K1382" t="s">
        <v>16431</v>
      </c>
    </row>
    <row r="1383" spans="11:11">
      <c r="K1383" t="s">
        <v>13640</v>
      </c>
    </row>
    <row r="1384" spans="11:11">
      <c r="K1384" t="s">
        <v>10267</v>
      </c>
    </row>
    <row r="1385" spans="11:11">
      <c r="K1385" t="s">
        <v>13545</v>
      </c>
    </row>
    <row r="1386" spans="11:11">
      <c r="K1386" t="s">
        <v>13435</v>
      </c>
    </row>
    <row r="1387" spans="11:11">
      <c r="K1387" t="s">
        <v>346</v>
      </c>
    </row>
    <row r="1388" spans="11:11">
      <c r="K1388" t="s">
        <v>8076</v>
      </c>
    </row>
    <row r="1389" spans="11:11">
      <c r="K1389" t="s">
        <v>347</v>
      </c>
    </row>
    <row r="1390" spans="11:11">
      <c r="K1390" t="s">
        <v>13614</v>
      </c>
    </row>
    <row r="1391" spans="11:11">
      <c r="K1391" t="s">
        <v>13010</v>
      </c>
    </row>
    <row r="1392" spans="11:11">
      <c r="K1392" t="s">
        <v>6602</v>
      </c>
    </row>
    <row r="1393" spans="11:11">
      <c r="K1393" t="s">
        <v>12462</v>
      </c>
    </row>
    <row r="1394" spans="11:11">
      <c r="K1394" t="s">
        <v>7363</v>
      </c>
    </row>
    <row r="1395" spans="11:11">
      <c r="K1395" t="s">
        <v>348</v>
      </c>
    </row>
    <row r="1396" spans="11:11">
      <c r="K1396" t="s">
        <v>8712</v>
      </c>
    </row>
    <row r="1397" spans="11:11">
      <c r="K1397" t="s">
        <v>16545</v>
      </c>
    </row>
    <row r="1398" spans="11:11">
      <c r="K1398" t="s">
        <v>349</v>
      </c>
    </row>
    <row r="1399" spans="11:11">
      <c r="K1399" t="s">
        <v>14091</v>
      </c>
    </row>
    <row r="1400" spans="11:11">
      <c r="K1400" t="s">
        <v>350</v>
      </c>
    </row>
    <row r="1401" spans="11:11">
      <c r="K1401" t="s">
        <v>13637</v>
      </c>
    </row>
    <row r="1402" spans="11:11">
      <c r="K1402" t="s">
        <v>351</v>
      </c>
    </row>
    <row r="1403" spans="11:11">
      <c r="K1403" t="s">
        <v>352</v>
      </c>
    </row>
    <row r="1404" spans="11:11">
      <c r="K1404" t="s">
        <v>353</v>
      </c>
    </row>
    <row r="1405" spans="11:11">
      <c r="K1405" t="s">
        <v>354</v>
      </c>
    </row>
    <row r="1406" spans="11:11">
      <c r="K1406" t="s">
        <v>12463</v>
      </c>
    </row>
    <row r="1407" spans="11:11">
      <c r="K1407" t="s">
        <v>9018</v>
      </c>
    </row>
    <row r="1408" spans="11:11">
      <c r="K1408" t="s">
        <v>355</v>
      </c>
    </row>
    <row r="1409" spans="11:11">
      <c r="K1409" t="s">
        <v>11346</v>
      </c>
    </row>
    <row r="1410" spans="11:11">
      <c r="K1410" t="s">
        <v>9592</v>
      </c>
    </row>
    <row r="1411" spans="11:11">
      <c r="K1411" t="s">
        <v>13251</v>
      </c>
    </row>
    <row r="1412" spans="11:11">
      <c r="K1412" t="s">
        <v>9469</v>
      </c>
    </row>
    <row r="1413" spans="11:11">
      <c r="K1413" t="s">
        <v>6461</v>
      </c>
    </row>
    <row r="1414" spans="11:11">
      <c r="K1414" t="s">
        <v>9792</v>
      </c>
    </row>
    <row r="1415" spans="11:11">
      <c r="K1415" t="s">
        <v>10993</v>
      </c>
    </row>
    <row r="1416" spans="11:11">
      <c r="K1416" t="s">
        <v>13902</v>
      </c>
    </row>
    <row r="1417" spans="11:11">
      <c r="K1417" t="s">
        <v>7692</v>
      </c>
    </row>
    <row r="1418" spans="11:11">
      <c r="K1418" t="s">
        <v>7691</v>
      </c>
    </row>
    <row r="1419" spans="11:11">
      <c r="K1419" t="s">
        <v>5573</v>
      </c>
    </row>
    <row r="1420" spans="11:11">
      <c r="K1420" t="s">
        <v>8307</v>
      </c>
    </row>
    <row r="1421" spans="11:11">
      <c r="K1421" t="s">
        <v>14288</v>
      </c>
    </row>
    <row r="1422" spans="11:11">
      <c r="K1422" t="s">
        <v>14087</v>
      </c>
    </row>
    <row r="1423" spans="11:11">
      <c r="K1423" t="s">
        <v>14071</v>
      </c>
    </row>
    <row r="1424" spans="11:11">
      <c r="K1424" t="s">
        <v>356</v>
      </c>
    </row>
    <row r="1425" spans="11:11">
      <c r="K1425" t="s">
        <v>12886</v>
      </c>
    </row>
    <row r="1426" spans="11:11">
      <c r="K1426" t="s">
        <v>9457</v>
      </c>
    </row>
    <row r="1427" spans="11:11">
      <c r="K1427" t="s">
        <v>357</v>
      </c>
    </row>
    <row r="1428" spans="11:11">
      <c r="K1428" t="s">
        <v>6413</v>
      </c>
    </row>
    <row r="1429" spans="11:11">
      <c r="K1429" t="s">
        <v>358</v>
      </c>
    </row>
    <row r="1430" spans="11:11">
      <c r="K1430" t="s">
        <v>13582</v>
      </c>
    </row>
    <row r="1431" spans="11:11">
      <c r="K1431" t="s">
        <v>11853</v>
      </c>
    </row>
    <row r="1432" spans="11:11">
      <c r="K1432" t="s">
        <v>5374</v>
      </c>
    </row>
    <row r="1433" spans="11:11">
      <c r="K1433" t="s">
        <v>13436</v>
      </c>
    </row>
    <row r="1434" spans="11:11">
      <c r="K1434" t="s">
        <v>359</v>
      </c>
    </row>
    <row r="1435" spans="11:11">
      <c r="K1435" t="s">
        <v>360</v>
      </c>
    </row>
    <row r="1436" spans="11:11">
      <c r="K1436" t="s">
        <v>361</v>
      </c>
    </row>
    <row r="1437" spans="11:11">
      <c r="K1437" t="s">
        <v>5430</v>
      </c>
    </row>
    <row r="1438" spans="11:11">
      <c r="K1438" t="s">
        <v>362</v>
      </c>
    </row>
    <row r="1439" spans="11:11">
      <c r="K1439" t="s">
        <v>363</v>
      </c>
    </row>
    <row r="1440" spans="11:11">
      <c r="K1440" t="s">
        <v>13549</v>
      </c>
    </row>
    <row r="1441" spans="11:11">
      <c r="K1441" t="s">
        <v>15318</v>
      </c>
    </row>
    <row r="1442" spans="11:11">
      <c r="K1442" t="s">
        <v>364</v>
      </c>
    </row>
    <row r="1443" spans="11:11">
      <c r="K1443" t="s">
        <v>16604</v>
      </c>
    </row>
    <row r="1444" spans="11:11">
      <c r="K1444" t="s">
        <v>365</v>
      </c>
    </row>
    <row r="1445" spans="11:11">
      <c r="K1445" t="s">
        <v>366</v>
      </c>
    </row>
    <row r="1446" spans="11:11">
      <c r="K1446" t="s">
        <v>8174</v>
      </c>
    </row>
    <row r="1447" spans="11:11">
      <c r="K1447" t="s">
        <v>367</v>
      </c>
    </row>
    <row r="1448" spans="11:11">
      <c r="K1448" t="s">
        <v>368</v>
      </c>
    </row>
    <row r="1449" spans="11:11">
      <c r="K1449" t="s">
        <v>11993</v>
      </c>
    </row>
    <row r="1450" spans="11:11">
      <c r="K1450" t="s">
        <v>369</v>
      </c>
    </row>
    <row r="1451" spans="11:11">
      <c r="K1451" t="s">
        <v>370</v>
      </c>
    </row>
    <row r="1452" spans="11:11">
      <c r="K1452" t="s">
        <v>13882</v>
      </c>
    </row>
    <row r="1453" spans="11:11">
      <c r="K1453" t="s">
        <v>8766</v>
      </c>
    </row>
    <row r="1454" spans="11:11">
      <c r="K1454" t="s">
        <v>8707</v>
      </c>
    </row>
    <row r="1455" spans="11:11">
      <c r="K1455" t="s">
        <v>371</v>
      </c>
    </row>
    <row r="1456" spans="11:11">
      <c r="K1456" t="s">
        <v>372</v>
      </c>
    </row>
    <row r="1457" spans="11:11">
      <c r="K1457" t="s">
        <v>13601</v>
      </c>
    </row>
    <row r="1458" spans="11:11">
      <c r="K1458" t="s">
        <v>13608</v>
      </c>
    </row>
    <row r="1459" spans="11:11">
      <c r="K1459" t="s">
        <v>373</v>
      </c>
    </row>
    <row r="1460" spans="11:11">
      <c r="K1460" t="s">
        <v>16427</v>
      </c>
    </row>
    <row r="1461" spans="11:11">
      <c r="K1461" t="s">
        <v>9941</v>
      </c>
    </row>
    <row r="1462" spans="11:11">
      <c r="K1462" t="s">
        <v>8728</v>
      </c>
    </row>
    <row r="1463" spans="11:11">
      <c r="K1463" t="s">
        <v>13688</v>
      </c>
    </row>
    <row r="1464" spans="11:11">
      <c r="K1464" t="s">
        <v>15483</v>
      </c>
    </row>
    <row r="1465" spans="11:11">
      <c r="K1465" t="s">
        <v>374</v>
      </c>
    </row>
    <row r="1466" spans="11:11">
      <c r="K1466" t="s">
        <v>5405</v>
      </c>
    </row>
    <row r="1467" spans="11:11">
      <c r="K1467" t="s">
        <v>13159</v>
      </c>
    </row>
    <row r="1468" spans="11:11">
      <c r="K1468" t="s">
        <v>10455</v>
      </c>
    </row>
    <row r="1469" spans="11:11">
      <c r="K1469" t="s">
        <v>16347</v>
      </c>
    </row>
    <row r="1470" spans="11:11">
      <c r="K1470" t="s">
        <v>375</v>
      </c>
    </row>
    <row r="1471" spans="11:11">
      <c r="K1471" t="s">
        <v>376</v>
      </c>
    </row>
    <row r="1472" spans="11:11">
      <c r="K1472" t="s">
        <v>13238</v>
      </c>
    </row>
    <row r="1473" spans="11:11">
      <c r="K1473" t="s">
        <v>10508</v>
      </c>
    </row>
    <row r="1474" spans="11:11">
      <c r="K1474" t="s">
        <v>15696</v>
      </c>
    </row>
    <row r="1475" spans="11:11">
      <c r="K1475" t="s">
        <v>377</v>
      </c>
    </row>
    <row r="1476" spans="11:11">
      <c r="K1476" t="s">
        <v>378</v>
      </c>
    </row>
    <row r="1477" spans="11:11">
      <c r="K1477" t="s">
        <v>9655</v>
      </c>
    </row>
    <row r="1478" spans="11:11">
      <c r="K1478" t="s">
        <v>9017</v>
      </c>
    </row>
    <row r="1479" spans="11:11">
      <c r="K1479" t="s">
        <v>9149</v>
      </c>
    </row>
    <row r="1480" spans="11:11">
      <c r="K1480" t="s">
        <v>11679</v>
      </c>
    </row>
    <row r="1481" spans="11:11">
      <c r="K1481" t="s">
        <v>379</v>
      </c>
    </row>
    <row r="1482" spans="11:11">
      <c r="K1482" t="s">
        <v>380</v>
      </c>
    </row>
    <row r="1483" spans="11:11">
      <c r="K1483" t="s">
        <v>12805</v>
      </c>
    </row>
    <row r="1484" spans="11:11">
      <c r="K1484" t="s">
        <v>381</v>
      </c>
    </row>
    <row r="1485" spans="11:11">
      <c r="K1485" t="s">
        <v>382</v>
      </c>
    </row>
    <row r="1486" spans="11:11">
      <c r="K1486" t="s">
        <v>383</v>
      </c>
    </row>
    <row r="1487" spans="11:11">
      <c r="K1487" t="s">
        <v>11271</v>
      </c>
    </row>
    <row r="1488" spans="11:11">
      <c r="K1488" t="s">
        <v>384</v>
      </c>
    </row>
    <row r="1489" spans="11:11">
      <c r="K1489" t="s">
        <v>15466</v>
      </c>
    </row>
    <row r="1490" spans="11:11">
      <c r="K1490" t="s">
        <v>12604</v>
      </c>
    </row>
    <row r="1491" spans="11:11">
      <c r="K1491" t="s">
        <v>385</v>
      </c>
    </row>
    <row r="1492" spans="11:11">
      <c r="K1492" t="s">
        <v>7540</v>
      </c>
    </row>
    <row r="1493" spans="11:11">
      <c r="K1493" t="s">
        <v>13665</v>
      </c>
    </row>
    <row r="1494" spans="11:11">
      <c r="K1494" t="s">
        <v>11621</v>
      </c>
    </row>
    <row r="1495" spans="11:11">
      <c r="K1495" t="s">
        <v>8536</v>
      </c>
    </row>
    <row r="1496" spans="11:11">
      <c r="K1496" t="s">
        <v>15906</v>
      </c>
    </row>
    <row r="1497" spans="11:11">
      <c r="K1497" t="s">
        <v>386</v>
      </c>
    </row>
    <row r="1498" spans="11:11">
      <c r="K1498" t="s">
        <v>14342</v>
      </c>
    </row>
    <row r="1499" spans="11:11">
      <c r="K1499" t="s">
        <v>11345</v>
      </c>
    </row>
    <row r="1500" spans="11:11">
      <c r="K1500" t="s">
        <v>5411</v>
      </c>
    </row>
    <row r="1501" spans="11:11">
      <c r="K1501" t="s">
        <v>10157</v>
      </c>
    </row>
    <row r="1502" spans="11:11">
      <c r="K1502" t="s">
        <v>10985</v>
      </c>
    </row>
    <row r="1503" spans="11:11">
      <c r="K1503" t="s">
        <v>6353</v>
      </c>
    </row>
    <row r="1504" spans="11:11">
      <c r="K1504" t="s">
        <v>6391</v>
      </c>
    </row>
    <row r="1505" spans="11:11">
      <c r="K1505" t="s">
        <v>6049</v>
      </c>
    </row>
    <row r="1506" spans="11:11">
      <c r="K1506" t="s">
        <v>13150</v>
      </c>
    </row>
    <row r="1507" spans="11:11">
      <c r="K1507" t="s">
        <v>387</v>
      </c>
    </row>
    <row r="1508" spans="11:11">
      <c r="K1508" t="s">
        <v>11475</v>
      </c>
    </row>
    <row r="1509" spans="11:11">
      <c r="K1509" t="s">
        <v>7624</v>
      </c>
    </row>
    <row r="1510" spans="11:11">
      <c r="K1510" t="s">
        <v>388</v>
      </c>
    </row>
    <row r="1511" spans="11:11">
      <c r="K1511" t="s">
        <v>9319</v>
      </c>
    </row>
    <row r="1512" spans="11:11">
      <c r="K1512" t="s">
        <v>16583</v>
      </c>
    </row>
    <row r="1513" spans="11:11">
      <c r="K1513" t="s">
        <v>389</v>
      </c>
    </row>
    <row r="1514" spans="11:11">
      <c r="K1514" t="s">
        <v>9434</v>
      </c>
    </row>
    <row r="1515" spans="11:11">
      <c r="K1515" t="s">
        <v>390</v>
      </c>
    </row>
    <row r="1516" spans="11:11">
      <c r="K1516" t="s">
        <v>14658</v>
      </c>
    </row>
    <row r="1517" spans="11:11">
      <c r="K1517" t="s">
        <v>391</v>
      </c>
    </row>
    <row r="1518" spans="11:11">
      <c r="K1518" t="s">
        <v>392</v>
      </c>
    </row>
    <row r="1519" spans="11:11">
      <c r="K1519" t="s">
        <v>9323</v>
      </c>
    </row>
    <row r="1520" spans="11:11">
      <c r="K1520" t="s">
        <v>7195</v>
      </c>
    </row>
    <row r="1521" spans="11:11">
      <c r="K1521" t="s">
        <v>10740</v>
      </c>
    </row>
    <row r="1522" spans="11:11">
      <c r="K1522" t="s">
        <v>10738</v>
      </c>
    </row>
    <row r="1523" spans="11:11">
      <c r="K1523" t="s">
        <v>6394</v>
      </c>
    </row>
    <row r="1524" spans="11:11">
      <c r="K1524" t="s">
        <v>6674</v>
      </c>
    </row>
    <row r="1525" spans="11:11">
      <c r="K1525" t="s">
        <v>393</v>
      </c>
    </row>
    <row r="1526" spans="11:11">
      <c r="K1526" t="s">
        <v>13236</v>
      </c>
    </row>
    <row r="1527" spans="11:11">
      <c r="K1527" t="s">
        <v>394</v>
      </c>
    </row>
    <row r="1528" spans="11:11">
      <c r="K1528" t="s">
        <v>395</v>
      </c>
    </row>
    <row r="1529" spans="11:11">
      <c r="K1529" t="s">
        <v>5594</v>
      </c>
    </row>
    <row r="1530" spans="11:11">
      <c r="K1530" t="s">
        <v>5593</v>
      </c>
    </row>
    <row r="1531" spans="11:11">
      <c r="K1531" t="s">
        <v>396</v>
      </c>
    </row>
    <row r="1532" spans="11:11">
      <c r="K1532" t="s">
        <v>8385</v>
      </c>
    </row>
    <row r="1533" spans="11:11">
      <c r="K1533" t="s">
        <v>8383</v>
      </c>
    </row>
    <row r="1534" spans="11:11">
      <c r="K1534" t="s">
        <v>9806</v>
      </c>
    </row>
    <row r="1535" spans="11:11">
      <c r="K1535" t="s">
        <v>9085</v>
      </c>
    </row>
    <row r="1536" spans="11:11">
      <c r="K1536" t="s">
        <v>9791</v>
      </c>
    </row>
    <row r="1537" spans="11:11">
      <c r="K1537" t="s">
        <v>15192</v>
      </c>
    </row>
    <row r="1538" spans="11:11">
      <c r="K1538" t="s">
        <v>7751</v>
      </c>
    </row>
    <row r="1539" spans="11:11">
      <c r="K1539" t="s">
        <v>11797</v>
      </c>
    </row>
    <row r="1540" spans="11:11">
      <c r="K1540" t="s">
        <v>397</v>
      </c>
    </row>
    <row r="1541" spans="11:11">
      <c r="K1541" t="s">
        <v>10900</v>
      </c>
    </row>
    <row r="1542" spans="11:11">
      <c r="K1542" t="s">
        <v>12004</v>
      </c>
    </row>
    <row r="1543" spans="11:11">
      <c r="K1543" t="s">
        <v>9284</v>
      </c>
    </row>
    <row r="1544" spans="11:11">
      <c r="K1544" t="s">
        <v>398</v>
      </c>
    </row>
    <row r="1545" spans="11:11">
      <c r="K1545" t="s">
        <v>399</v>
      </c>
    </row>
    <row r="1546" spans="11:11">
      <c r="K1546" t="s">
        <v>400</v>
      </c>
    </row>
    <row r="1547" spans="11:11">
      <c r="K1547" t="s">
        <v>401</v>
      </c>
    </row>
    <row r="1548" spans="11:11">
      <c r="K1548" t="s">
        <v>13472</v>
      </c>
    </row>
    <row r="1549" spans="11:11">
      <c r="K1549" t="s">
        <v>402</v>
      </c>
    </row>
    <row r="1550" spans="11:11">
      <c r="K1550" t="s">
        <v>6329</v>
      </c>
    </row>
    <row r="1551" spans="11:11">
      <c r="K1551" t="s">
        <v>403</v>
      </c>
    </row>
    <row r="1552" spans="11:11">
      <c r="K1552" t="s">
        <v>404</v>
      </c>
    </row>
    <row r="1553" spans="11:11">
      <c r="K1553" t="s">
        <v>6225</v>
      </c>
    </row>
    <row r="1554" spans="11:11">
      <c r="K1554" t="s">
        <v>405</v>
      </c>
    </row>
    <row r="1555" spans="11:11">
      <c r="K1555" t="s">
        <v>9211</v>
      </c>
    </row>
    <row r="1556" spans="11:11">
      <c r="K1556" t="s">
        <v>14088</v>
      </c>
    </row>
    <row r="1557" spans="11:11">
      <c r="K1557" t="s">
        <v>406</v>
      </c>
    </row>
    <row r="1558" spans="11:11">
      <c r="K1558" t="s">
        <v>12885</v>
      </c>
    </row>
    <row r="1559" spans="11:11">
      <c r="K1559" t="s">
        <v>6051</v>
      </c>
    </row>
    <row r="1560" spans="11:11">
      <c r="K1560" t="s">
        <v>10490</v>
      </c>
    </row>
    <row r="1561" spans="11:11">
      <c r="K1561" t="s">
        <v>9794</v>
      </c>
    </row>
    <row r="1562" spans="11:11">
      <c r="K1562" t="s">
        <v>9387</v>
      </c>
    </row>
    <row r="1563" spans="11:11">
      <c r="K1563" t="s">
        <v>10968</v>
      </c>
    </row>
    <row r="1564" spans="11:11">
      <c r="K1564" t="s">
        <v>12693</v>
      </c>
    </row>
    <row r="1565" spans="11:11">
      <c r="K1565" t="s">
        <v>407</v>
      </c>
    </row>
    <row r="1566" spans="11:11">
      <c r="K1566" t="s">
        <v>12863</v>
      </c>
    </row>
    <row r="1567" spans="11:11">
      <c r="K1567" t="s">
        <v>6665</v>
      </c>
    </row>
    <row r="1568" spans="11:11">
      <c r="K1568" t="s">
        <v>408</v>
      </c>
    </row>
    <row r="1569" spans="11:11">
      <c r="K1569" t="s">
        <v>15822</v>
      </c>
    </row>
    <row r="1570" spans="11:11">
      <c r="K1570" t="s">
        <v>6392</v>
      </c>
    </row>
    <row r="1571" spans="11:11">
      <c r="K1571" t="s">
        <v>409</v>
      </c>
    </row>
    <row r="1572" spans="11:11">
      <c r="K1572" t="s">
        <v>5570</v>
      </c>
    </row>
    <row r="1573" spans="11:11">
      <c r="K1573" t="s">
        <v>11143</v>
      </c>
    </row>
    <row r="1574" spans="11:11">
      <c r="K1574" t="s">
        <v>11142</v>
      </c>
    </row>
    <row r="1575" spans="11:11">
      <c r="K1575" t="s">
        <v>16361</v>
      </c>
    </row>
    <row r="1576" spans="11:11">
      <c r="K1576" t="s">
        <v>6940</v>
      </c>
    </row>
    <row r="1577" spans="11:11">
      <c r="K1577" t="s">
        <v>15002</v>
      </c>
    </row>
    <row r="1578" spans="11:11">
      <c r="K1578" t="s">
        <v>410</v>
      </c>
    </row>
    <row r="1579" spans="11:11">
      <c r="K1579" t="s">
        <v>12376</v>
      </c>
    </row>
    <row r="1580" spans="11:11">
      <c r="K1580" t="s">
        <v>12803</v>
      </c>
    </row>
    <row r="1581" spans="11:11">
      <c r="K1581" t="s">
        <v>12899</v>
      </c>
    </row>
    <row r="1582" spans="11:11">
      <c r="K1582" t="s">
        <v>411</v>
      </c>
    </row>
    <row r="1583" spans="11:11">
      <c r="K1583" t="s">
        <v>13718</v>
      </c>
    </row>
    <row r="1584" spans="11:11">
      <c r="K1584" t="s">
        <v>12118</v>
      </c>
    </row>
    <row r="1585" spans="11:11">
      <c r="K1585" t="s">
        <v>12117</v>
      </c>
    </row>
    <row r="1586" spans="11:11">
      <c r="K1586" t="s">
        <v>412</v>
      </c>
    </row>
    <row r="1587" spans="11:11">
      <c r="K1587" t="s">
        <v>8389</v>
      </c>
    </row>
    <row r="1588" spans="11:11">
      <c r="K1588" t="s">
        <v>413</v>
      </c>
    </row>
    <row r="1589" spans="11:11">
      <c r="K1589" t="s">
        <v>12806</v>
      </c>
    </row>
    <row r="1590" spans="11:11">
      <c r="K1590" t="s">
        <v>9793</v>
      </c>
    </row>
    <row r="1591" spans="11:11">
      <c r="K1591" t="s">
        <v>5426</v>
      </c>
    </row>
    <row r="1592" spans="11:11">
      <c r="K1592" t="s">
        <v>414</v>
      </c>
    </row>
    <row r="1593" spans="11:11">
      <c r="K1593" t="s">
        <v>10506</v>
      </c>
    </row>
    <row r="1594" spans="11:11">
      <c r="K1594" t="s">
        <v>415</v>
      </c>
    </row>
    <row r="1595" spans="11:11">
      <c r="K1595" t="s">
        <v>416</v>
      </c>
    </row>
    <row r="1596" spans="11:11">
      <c r="K1596" t="s">
        <v>417</v>
      </c>
    </row>
    <row r="1597" spans="11:11">
      <c r="K1597" t="s">
        <v>9187</v>
      </c>
    </row>
    <row r="1598" spans="11:11">
      <c r="K1598" t="s">
        <v>418</v>
      </c>
    </row>
    <row r="1599" spans="11:11">
      <c r="K1599" t="s">
        <v>419</v>
      </c>
    </row>
    <row r="1600" spans="11:11">
      <c r="K1600" t="s">
        <v>15211</v>
      </c>
    </row>
    <row r="1601" spans="11:11">
      <c r="K1601" t="s">
        <v>15565</v>
      </c>
    </row>
    <row r="1602" spans="11:11">
      <c r="K1602" t="s">
        <v>420</v>
      </c>
    </row>
    <row r="1603" spans="11:11">
      <c r="K1603" t="s">
        <v>5180</v>
      </c>
    </row>
    <row r="1604" spans="11:11">
      <c r="K1604" t="s">
        <v>10456</v>
      </c>
    </row>
    <row r="1605" spans="11:11">
      <c r="K1605" t="s">
        <v>421</v>
      </c>
    </row>
    <row r="1606" spans="11:11">
      <c r="K1606" t="s">
        <v>422</v>
      </c>
    </row>
    <row r="1607" spans="11:11">
      <c r="K1607" t="s">
        <v>13353</v>
      </c>
    </row>
    <row r="1608" spans="11:11">
      <c r="K1608" t="s">
        <v>11329</v>
      </c>
    </row>
    <row r="1609" spans="11:11">
      <c r="K1609" t="s">
        <v>9583</v>
      </c>
    </row>
    <row r="1610" spans="11:11">
      <c r="K1610" t="s">
        <v>9581</v>
      </c>
    </row>
    <row r="1611" spans="11:11">
      <c r="K1611" t="s">
        <v>15845</v>
      </c>
    </row>
    <row r="1612" spans="11:11">
      <c r="K1612" t="s">
        <v>7160</v>
      </c>
    </row>
    <row r="1613" spans="11:11">
      <c r="K1613" t="s">
        <v>7155</v>
      </c>
    </row>
    <row r="1614" spans="11:11">
      <c r="K1614" t="s">
        <v>423</v>
      </c>
    </row>
    <row r="1615" spans="11:11">
      <c r="K1615" t="s">
        <v>424</v>
      </c>
    </row>
    <row r="1616" spans="11:11">
      <c r="K1616" t="s">
        <v>7244</v>
      </c>
    </row>
    <row r="1617" spans="11:11">
      <c r="K1617" t="s">
        <v>16010</v>
      </c>
    </row>
    <row r="1618" spans="11:11">
      <c r="K1618" t="s">
        <v>10926</v>
      </c>
    </row>
    <row r="1619" spans="11:11">
      <c r="K1619" t="s">
        <v>15451</v>
      </c>
    </row>
    <row r="1620" spans="11:11">
      <c r="K1620" t="s">
        <v>425</v>
      </c>
    </row>
    <row r="1621" spans="11:11">
      <c r="K1621" t="s">
        <v>15956</v>
      </c>
    </row>
    <row r="1622" spans="11:11">
      <c r="K1622" t="s">
        <v>6083</v>
      </c>
    </row>
    <row r="1623" spans="11:11">
      <c r="K1623" t="s">
        <v>6184</v>
      </c>
    </row>
    <row r="1624" spans="11:11">
      <c r="K1624" t="s">
        <v>7521</v>
      </c>
    </row>
    <row r="1625" spans="11:11">
      <c r="K1625" t="s">
        <v>426</v>
      </c>
    </row>
    <row r="1626" spans="11:11">
      <c r="K1626" t="s">
        <v>13434</v>
      </c>
    </row>
    <row r="1627" spans="11:11">
      <c r="K1627" t="s">
        <v>11117</v>
      </c>
    </row>
    <row r="1628" spans="11:11">
      <c r="K1628" t="s">
        <v>13284</v>
      </c>
    </row>
    <row r="1629" spans="11:11">
      <c r="K1629" t="s">
        <v>13109</v>
      </c>
    </row>
    <row r="1630" spans="11:11">
      <c r="K1630" t="s">
        <v>7671</v>
      </c>
    </row>
    <row r="1631" spans="11:11">
      <c r="K1631" t="s">
        <v>427</v>
      </c>
    </row>
    <row r="1632" spans="11:11">
      <c r="K1632" t="s">
        <v>17241</v>
      </c>
    </row>
    <row r="1633" spans="11:11">
      <c r="K1633" t="s">
        <v>9330</v>
      </c>
    </row>
    <row r="1634" spans="11:11">
      <c r="K1634" t="s">
        <v>428</v>
      </c>
    </row>
    <row r="1635" spans="11:11">
      <c r="K1635" t="s">
        <v>429</v>
      </c>
    </row>
    <row r="1636" spans="11:11">
      <c r="K1636" t="s">
        <v>9390</v>
      </c>
    </row>
    <row r="1637" spans="11:11">
      <c r="K1637" t="s">
        <v>8202</v>
      </c>
    </row>
    <row r="1638" spans="11:11">
      <c r="K1638" t="s">
        <v>12198</v>
      </c>
    </row>
    <row r="1639" spans="11:11">
      <c r="K1639" t="s">
        <v>9722</v>
      </c>
    </row>
    <row r="1640" spans="11:11">
      <c r="K1640" t="s">
        <v>8241</v>
      </c>
    </row>
    <row r="1641" spans="11:11">
      <c r="K1641" t="s">
        <v>12890</v>
      </c>
    </row>
    <row r="1642" spans="11:11">
      <c r="K1642" t="s">
        <v>430</v>
      </c>
    </row>
    <row r="1643" spans="11:11">
      <c r="K1643" t="s">
        <v>431</v>
      </c>
    </row>
    <row r="1644" spans="11:11">
      <c r="K1644" t="s">
        <v>432</v>
      </c>
    </row>
    <row r="1645" spans="11:11">
      <c r="K1645" t="s">
        <v>433</v>
      </c>
    </row>
    <row r="1646" spans="11:11">
      <c r="K1646" t="s">
        <v>434</v>
      </c>
    </row>
    <row r="1647" spans="11:11">
      <c r="K1647" t="s">
        <v>14649</v>
      </c>
    </row>
    <row r="1648" spans="11:11">
      <c r="K1648" t="s">
        <v>12161</v>
      </c>
    </row>
    <row r="1649" spans="11:11">
      <c r="K1649" t="s">
        <v>5386</v>
      </c>
    </row>
    <row r="1650" spans="11:11">
      <c r="K1650" t="s">
        <v>435</v>
      </c>
    </row>
    <row r="1651" spans="11:11">
      <c r="K1651" t="s">
        <v>10161</v>
      </c>
    </row>
    <row r="1652" spans="11:11">
      <c r="K1652" t="s">
        <v>436</v>
      </c>
    </row>
    <row r="1653" spans="11:11">
      <c r="K1653" t="s">
        <v>5831</v>
      </c>
    </row>
    <row r="1654" spans="11:11">
      <c r="K1654" t="s">
        <v>15227</v>
      </c>
    </row>
    <row r="1655" spans="11:11">
      <c r="K1655" t="s">
        <v>5414</v>
      </c>
    </row>
    <row r="1656" spans="11:11">
      <c r="K1656" t="s">
        <v>7544</v>
      </c>
    </row>
    <row r="1657" spans="11:11">
      <c r="K1657" t="s">
        <v>11100</v>
      </c>
    </row>
    <row r="1658" spans="11:11">
      <c r="K1658" t="s">
        <v>6010</v>
      </c>
    </row>
    <row r="1659" spans="11:11">
      <c r="K1659" t="s">
        <v>9735</v>
      </c>
    </row>
    <row r="1660" spans="11:11">
      <c r="K1660" t="s">
        <v>5585</v>
      </c>
    </row>
    <row r="1661" spans="11:11">
      <c r="K1661" t="s">
        <v>17242</v>
      </c>
    </row>
    <row r="1662" spans="11:11">
      <c r="K1662" t="s">
        <v>437</v>
      </c>
    </row>
    <row r="1663" spans="11:11">
      <c r="K1663" t="s">
        <v>8213</v>
      </c>
    </row>
    <row r="1664" spans="11:11">
      <c r="K1664" t="s">
        <v>6340</v>
      </c>
    </row>
    <row r="1665" spans="11:11">
      <c r="K1665" t="s">
        <v>7900</v>
      </c>
    </row>
    <row r="1666" spans="11:11">
      <c r="K1666" t="s">
        <v>438</v>
      </c>
    </row>
    <row r="1667" spans="11:11">
      <c r="K1667" t="s">
        <v>8095</v>
      </c>
    </row>
    <row r="1668" spans="11:11">
      <c r="K1668" t="s">
        <v>9472</v>
      </c>
    </row>
    <row r="1669" spans="11:11">
      <c r="K1669" t="s">
        <v>439</v>
      </c>
    </row>
    <row r="1670" spans="11:11">
      <c r="K1670" t="s">
        <v>440</v>
      </c>
    </row>
    <row r="1671" spans="11:11">
      <c r="K1671" t="s">
        <v>11987</v>
      </c>
    </row>
    <row r="1672" spans="11:11">
      <c r="K1672" t="s">
        <v>14592</v>
      </c>
    </row>
    <row r="1673" spans="11:11">
      <c r="K1673" t="s">
        <v>441</v>
      </c>
    </row>
    <row r="1674" spans="11:11">
      <c r="K1674" t="s">
        <v>442</v>
      </c>
    </row>
    <row r="1675" spans="11:11">
      <c r="K1675" t="s">
        <v>16374</v>
      </c>
    </row>
    <row r="1676" spans="11:11">
      <c r="K1676" t="s">
        <v>9589</v>
      </c>
    </row>
    <row r="1677" spans="11:11">
      <c r="K1677" t="s">
        <v>443</v>
      </c>
    </row>
    <row r="1678" spans="11:11">
      <c r="K1678" t="s">
        <v>13335</v>
      </c>
    </row>
    <row r="1679" spans="11:11">
      <c r="K1679" t="s">
        <v>6343</v>
      </c>
    </row>
    <row r="1680" spans="11:11">
      <c r="K1680" t="s">
        <v>11270</v>
      </c>
    </row>
    <row r="1681" spans="11:11">
      <c r="K1681" t="s">
        <v>11825</v>
      </c>
    </row>
    <row r="1682" spans="11:11">
      <c r="K1682" t="s">
        <v>15373</v>
      </c>
    </row>
    <row r="1683" spans="11:11">
      <c r="K1683" t="s">
        <v>444</v>
      </c>
    </row>
    <row r="1684" spans="11:11">
      <c r="K1684" t="s">
        <v>6341</v>
      </c>
    </row>
    <row r="1685" spans="11:11">
      <c r="K1685" t="s">
        <v>9932</v>
      </c>
    </row>
    <row r="1687" spans="11:11">
      <c r="K1687" t="s">
        <v>17243</v>
      </c>
    </row>
    <row r="1688" spans="11:11">
      <c r="K1688" t="s">
        <v>17244</v>
      </c>
    </row>
    <row r="1689" spans="11:11">
      <c r="K1689" t="s">
        <v>5514</v>
      </c>
    </row>
    <row r="1690" spans="11:11">
      <c r="K1690" t="s">
        <v>16115</v>
      </c>
    </row>
    <row r="1691" spans="11:11">
      <c r="K1691" t="s">
        <v>17245</v>
      </c>
    </row>
    <row r="1692" spans="11:11">
      <c r="K1692" t="s">
        <v>17246</v>
      </c>
    </row>
    <row r="1693" spans="11:11">
      <c r="K1693" t="s">
        <v>15439</v>
      </c>
    </row>
    <row r="1694" spans="11:11">
      <c r="K1694" t="s">
        <v>17247</v>
      </c>
    </row>
    <row r="1695" spans="11:11">
      <c r="K1695" t="s">
        <v>17248</v>
      </c>
    </row>
    <row r="1696" spans="11:11">
      <c r="K1696" t="s">
        <v>17249</v>
      </c>
    </row>
    <row r="1697" spans="11:11">
      <c r="K1697" t="s">
        <v>17250</v>
      </c>
    </row>
    <row r="1698" spans="11:11">
      <c r="K1698" t="s">
        <v>7822</v>
      </c>
    </row>
    <row r="1699" spans="11:11">
      <c r="K1699" t="s">
        <v>5214</v>
      </c>
    </row>
    <row r="1700" spans="11:11">
      <c r="K1700" t="s">
        <v>17251</v>
      </c>
    </row>
    <row r="1701" spans="11:11">
      <c r="K1701" t="s">
        <v>17252</v>
      </c>
    </row>
    <row r="1702" spans="11:11">
      <c r="K1702" t="s">
        <v>17253</v>
      </c>
    </row>
    <row r="1703" spans="11:11">
      <c r="K1703" t="s">
        <v>17254</v>
      </c>
    </row>
    <row r="1704" spans="11:11">
      <c r="K1704" t="s">
        <v>9296</v>
      </c>
    </row>
    <row r="1705" spans="11:11">
      <c r="K1705" t="s">
        <v>17255</v>
      </c>
    </row>
    <row r="1706" spans="11:11">
      <c r="K1706" t="s">
        <v>17256</v>
      </c>
    </row>
    <row r="1707" spans="11:11">
      <c r="K1707" t="s">
        <v>17257</v>
      </c>
    </row>
    <row r="1708" spans="11:11">
      <c r="K1708" t="s">
        <v>17258</v>
      </c>
    </row>
    <row r="1709" spans="11:11">
      <c r="K1709" t="s">
        <v>17259</v>
      </c>
    </row>
    <row r="1710" spans="11:11">
      <c r="K1710" t="s">
        <v>17260</v>
      </c>
    </row>
    <row r="1711" spans="11:11">
      <c r="K1711" t="s">
        <v>17261</v>
      </c>
    </row>
    <row r="1712" spans="11:11">
      <c r="K1712" t="s">
        <v>17262</v>
      </c>
    </row>
    <row r="1714" spans="11:11">
      <c r="K1714" t="s">
        <v>445</v>
      </c>
    </row>
    <row r="1715" spans="11:11">
      <c r="K1715" t="s">
        <v>17263</v>
      </c>
    </row>
    <row r="1716" spans="11:11">
      <c r="K1716" t="s">
        <v>13567</v>
      </c>
    </row>
    <row r="1717" spans="11:11">
      <c r="K1717" t="s">
        <v>17264</v>
      </c>
    </row>
    <row r="1718" spans="11:11">
      <c r="K1718" t="s">
        <v>17265</v>
      </c>
    </row>
    <row r="1719" spans="11:11">
      <c r="K1719" t="s">
        <v>17266</v>
      </c>
    </row>
    <row r="1721" spans="11:11">
      <c r="K1721" t="s">
        <v>17267</v>
      </c>
    </row>
    <row r="1722" spans="11:11">
      <c r="K1722" t="s">
        <v>8936</v>
      </c>
    </row>
    <row r="1723" spans="11:11">
      <c r="K1723" t="s">
        <v>5332</v>
      </c>
    </row>
    <row r="1724" spans="11:11">
      <c r="K1724" t="s">
        <v>17268</v>
      </c>
    </row>
    <row r="1725" spans="11:11">
      <c r="K1725" t="s">
        <v>17269</v>
      </c>
    </row>
    <row r="1726" spans="11:11">
      <c r="K1726" t="s">
        <v>17270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83"/>
  <sheetViews>
    <sheetView workbookViewId="0">
      <selection activeCell="G11" sqref="G11"/>
    </sheetView>
  </sheetViews>
  <sheetFormatPr baseColWidth="10" defaultRowHeight="15" x14ac:dyDescent="0"/>
  <cols>
    <col min="8" max="8" width="39.6640625" customWidth="1"/>
    <col min="9" max="9" width="32.1640625" customWidth="1"/>
    <col min="10" max="10" width="20.5" customWidth="1"/>
  </cols>
  <sheetData>
    <row r="1" spans="1:11">
      <c r="A1" t="s">
        <v>915</v>
      </c>
      <c r="B1" t="s">
        <v>916</v>
      </c>
      <c r="C1" t="s">
        <v>917</v>
      </c>
      <c r="D1" t="s">
        <v>918</v>
      </c>
      <c r="E1" t="s">
        <v>919</v>
      </c>
    </row>
    <row r="2" spans="1:11">
      <c r="A2">
        <v>16699</v>
      </c>
      <c r="B2">
        <v>12381</v>
      </c>
      <c r="C2">
        <v>1996</v>
      </c>
      <c r="D2">
        <v>2322</v>
      </c>
      <c r="E2">
        <f>C2+D2</f>
        <v>4318</v>
      </c>
      <c r="H2" t="s">
        <v>920</v>
      </c>
      <c r="I2" t="s">
        <v>921</v>
      </c>
      <c r="J2" t="s">
        <v>922</v>
      </c>
      <c r="K2" t="s">
        <v>18240</v>
      </c>
    </row>
    <row r="3" spans="1:11">
      <c r="H3" t="s">
        <v>923</v>
      </c>
      <c r="I3" t="s">
        <v>924</v>
      </c>
      <c r="J3" t="s">
        <v>923</v>
      </c>
      <c r="K3" t="s">
        <v>5108</v>
      </c>
    </row>
    <row r="4" spans="1:11">
      <c r="A4">
        <f>D2+C2+B2</f>
        <v>16699</v>
      </c>
      <c r="H4" t="s">
        <v>91</v>
      </c>
      <c r="I4" t="s">
        <v>925</v>
      </c>
      <c r="J4" t="s">
        <v>91</v>
      </c>
      <c r="K4" t="s">
        <v>330</v>
      </c>
    </row>
    <row r="5" spans="1:11">
      <c r="H5" t="s">
        <v>926</v>
      </c>
      <c r="I5" t="s">
        <v>927</v>
      </c>
      <c r="J5" t="s">
        <v>926</v>
      </c>
      <c r="K5" t="s">
        <v>5109</v>
      </c>
    </row>
    <row r="6" spans="1:11">
      <c r="B6" t="s">
        <v>916</v>
      </c>
      <c r="C6" t="s">
        <v>917</v>
      </c>
      <c r="D6" t="s">
        <v>918</v>
      </c>
      <c r="H6" t="s">
        <v>928</v>
      </c>
      <c r="I6" t="s">
        <v>929</v>
      </c>
      <c r="J6" t="s">
        <v>928</v>
      </c>
      <c r="K6" t="s">
        <v>5110</v>
      </c>
    </row>
    <row r="7" spans="1:11">
      <c r="B7" s="1">
        <f>B2*100/$A$2</f>
        <v>74.142164201449191</v>
      </c>
      <c r="C7" s="1">
        <f t="shared" ref="C7:D7" si="0">C2*100/$A$2</f>
        <v>11.952811545601532</v>
      </c>
      <c r="D7" s="1">
        <f t="shared" si="0"/>
        <v>13.905024252949278</v>
      </c>
      <c r="H7" t="s">
        <v>930</v>
      </c>
      <c r="I7" t="s">
        <v>931</v>
      </c>
      <c r="J7" t="s">
        <v>930</v>
      </c>
      <c r="K7" t="s">
        <v>5111</v>
      </c>
    </row>
    <row r="8" spans="1:11">
      <c r="H8" t="s">
        <v>932</v>
      </c>
      <c r="I8" t="s">
        <v>933</v>
      </c>
      <c r="J8" t="s">
        <v>932</v>
      </c>
      <c r="K8" t="s">
        <v>5112</v>
      </c>
    </row>
    <row r="9" spans="1:11">
      <c r="H9" t="s">
        <v>934</v>
      </c>
      <c r="I9" t="s">
        <v>935</v>
      </c>
      <c r="J9" t="s">
        <v>934</v>
      </c>
      <c r="K9" t="s">
        <v>321</v>
      </c>
    </row>
    <row r="10" spans="1:11">
      <c r="H10" t="s">
        <v>936</v>
      </c>
      <c r="I10" t="s">
        <v>937</v>
      </c>
      <c r="J10" t="s">
        <v>936</v>
      </c>
      <c r="K10" t="s">
        <v>5113</v>
      </c>
    </row>
    <row r="11" spans="1:11">
      <c r="H11" t="s">
        <v>125</v>
      </c>
      <c r="I11" t="s">
        <v>938</v>
      </c>
      <c r="J11" t="s">
        <v>125</v>
      </c>
      <c r="K11" t="s">
        <v>5114</v>
      </c>
    </row>
    <row r="12" spans="1:11">
      <c r="H12" t="s">
        <v>939</v>
      </c>
      <c r="I12" t="s">
        <v>940</v>
      </c>
      <c r="J12" t="s">
        <v>939</v>
      </c>
      <c r="K12" t="s">
        <v>5115</v>
      </c>
    </row>
    <row r="13" spans="1:11">
      <c r="H13" t="s">
        <v>109</v>
      </c>
      <c r="I13" t="s">
        <v>941</v>
      </c>
      <c r="J13" t="s">
        <v>109</v>
      </c>
      <c r="K13" t="s">
        <v>5116</v>
      </c>
    </row>
    <row r="14" spans="1:11">
      <c r="H14" t="s">
        <v>942</v>
      </c>
      <c r="I14" t="s">
        <v>943</v>
      </c>
      <c r="J14" t="s">
        <v>942</v>
      </c>
      <c r="K14" t="s">
        <v>5117</v>
      </c>
    </row>
    <row r="15" spans="1:11">
      <c r="H15" t="s">
        <v>944</v>
      </c>
      <c r="I15" t="s">
        <v>38</v>
      </c>
      <c r="J15" t="s">
        <v>944</v>
      </c>
      <c r="K15" t="s">
        <v>266</v>
      </c>
    </row>
    <row r="16" spans="1:11">
      <c r="H16" t="s">
        <v>945</v>
      </c>
      <c r="I16" t="s">
        <v>946</v>
      </c>
      <c r="J16" t="s">
        <v>945</v>
      </c>
      <c r="K16" t="s">
        <v>5118</v>
      </c>
    </row>
    <row r="17" spans="8:11">
      <c r="H17" t="s">
        <v>124</v>
      </c>
      <c r="I17" t="s">
        <v>947</v>
      </c>
      <c r="J17" t="s">
        <v>124</v>
      </c>
      <c r="K17" t="s">
        <v>5119</v>
      </c>
    </row>
    <row r="18" spans="8:11">
      <c r="H18" t="s">
        <v>948</v>
      </c>
      <c r="I18" t="s">
        <v>949</v>
      </c>
      <c r="J18" t="s">
        <v>948</v>
      </c>
      <c r="K18" t="s">
        <v>5120</v>
      </c>
    </row>
    <row r="19" spans="8:11">
      <c r="H19" t="s">
        <v>950</v>
      </c>
      <c r="I19" t="s">
        <v>951</v>
      </c>
      <c r="J19" t="s">
        <v>950</v>
      </c>
      <c r="K19" t="s">
        <v>5121</v>
      </c>
    </row>
    <row r="20" spans="8:11">
      <c r="H20" t="s">
        <v>952</v>
      </c>
      <c r="I20" t="s">
        <v>953</v>
      </c>
      <c r="J20" t="s">
        <v>952</v>
      </c>
      <c r="K20" t="s">
        <v>5122</v>
      </c>
    </row>
    <row r="21" spans="8:11">
      <c r="H21" t="s">
        <v>954</v>
      </c>
      <c r="I21" t="s">
        <v>955</v>
      </c>
      <c r="J21" t="s">
        <v>954</v>
      </c>
      <c r="K21" t="s">
        <v>5123</v>
      </c>
    </row>
    <row r="22" spans="8:11">
      <c r="H22" t="s">
        <v>956</v>
      </c>
      <c r="I22" t="s">
        <v>957</v>
      </c>
      <c r="J22" t="s">
        <v>956</v>
      </c>
      <c r="K22" t="s">
        <v>5124</v>
      </c>
    </row>
    <row r="23" spans="8:11">
      <c r="H23" t="s">
        <v>958</v>
      </c>
      <c r="I23" t="s">
        <v>959</v>
      </c>
      <c r="J23" t="s">
        <v>958</v>
      </c>
      <c r="K23" t="s">
        <v>5125</v>
      </c>
    </row>
    <row r="24" spans="8:11">
      <c r="H24" t="s">
        <v>960</v>
      </c>
      <c r="I24" t="s">
        <v>961</v>
      </c>
      <c r="J24" t="s">
        <v>960</v>
      </c>
      <c r="K24" t="s">
        <v>5126</v>
      </c>
    </row>
    <row r="25" spans="8:11">
      <c r="H25" t="s">
        <v>962</v>
      </c>
      <c r="I25" t="s">
        <v>963</v>
      </c>
      <c r="J25" t="s">
        <v>962</v>
      </c>
      <c r="K25" t="s">
        <v>5127</v>
      </c>
    </row>
    <row r="26" spans="8:11">
      <c r="H26" t="s">
        <v>120</v>
      </c>
      <c r="I26" t="s">
        <v>964</v>
      </c>
      <c r="J26" t="s">
        <v>120</v>
      </c>
      <c r="K26" t="s">
        <v>194</v>
      </c>
    </row>
    <row r="27" spans="8:11">
      <c r="H27" t="s">
        <v>965</v>
      </c>
      <c r="I27" t="s">
        <v>966</v>
      </c>
      <c r="J27" t="s">
        <v>965</v>
      </c>
      <c r="K27" t="s">
        <v>5128</v>
      </c>
    </row>
    <row r="28" spans="8:11">
      <c r="H28" t="s">
        <v>967</v>
      </c>
      <c r="I28" t="s">
        <v>968</v>
      </c>
      <c r="J28" t="s">
        <v>967</v>
      </c>
      <c r="K28" t="s">
        <v>5129</v>
      </c>
    </row>
    <row r="29" spans="8:11">
      <c r="H29" t="s">
        <v>969</v>
      </c>
      <c r="I29" t="s">
        <v>970</v>
      </c>
      <c r="J29" t="s">
        <v>969</v>
      </c>
      <c r="K29" t="s">
        <v>5130</v>
      </c>
    </row>
    <row r="30" spans="8:11">
      <c r="H30" t="s">
        <v>971</v>
      </c>
      <c r="I30" t="s">
        <v>972</v>
      </c>
      <c r="J30" t="s">
        <v>971</v>
      </c>
      <c r="K30" t="s">
        <v>5131</v>
      </c>
    </row>
    <row r="31" spans="8:11">
      <c r="H31" t="s">
        <v>973</v>
      </c>
      <c r="I31" t="s">
        <v>974</v>
      </c>
      <c r="J31" t="s">
        <v>973</v>
      </c>
      <c r="K31" t="s">
        <v>5132</v>
      </c>
    </row>
    <row r="32" spans="8:11">
      <c r="H32" t="s">
        <v>975</v>
      </c>
      <c r="I32" t="s">
        <v>976</v>
      </c>
      <c r="J32" t="s">
        <v>975</v>
      </c>
      <c r="K32" t="s">
        <v>5133</v>
      </c>
    </row>
    <row r="33" spans="8:11">
      <c r="H33" t="s">
        <v>977</v>
      </c>
      <c r="I33" t="s">
        <v>978</v>
      </c>
      <c r="J33" t="s">
        <v>977</v>
      </c>
      <c r="K33" t="s">
        <v>5134</v>
      </c>
    </row>
    <row r="34" spans="8:11">
      <c r="H34" t="s">
        <v>979</v>
      </c>
      <c r="I34" t="s">
        <v>980</v>
      </c>
      <c r="J34" t="s">
        <v>979</v>
      </c>
      <c r="K34" t="s">
        <v>5135</v>
      </c>
    </row>
    <row r="35" spans="8:11">
      <c r="H35" t="s">
        <v>981</v>
      </c>
      <c r="I35" t="s">
        <v>106</v>
      </c>
      <c r="J35" t="s">
        <v>981</v>
      </c>
      <c r="K35" t="s">
        <v>5136</v>
      </c>
    </row>
    <row r="36" spans="8:11">
      <c r="H36" t="s">
        <v>982</v>
      </c>
      <c r="I36" t="s">
        <v>983</v>
      </c>
      <c r="J36" t="s">
        <v>982</v>
      </c>
      <c r="K36" t="s">
        <v>5137</v>
      </c>
    </row>
    <row r="37" spans="8:11">
      <c r="H37" t="s">
        <v>984</v>
      </c>
      <c r="I37" t="s">
        <v>985</v>
      </c>
      <c r="J37" t="s">
        <v>984</v>
      </c>
      <c r="K37" t="s">
        <v>5138</v>
      </c>
    </row>
    <row r="38" spans="8:11">
      <c r="H38" t="s">
        <v>986</v>
      </c>
      <c r="I38" t="s">
        <v>987</v>
      </c>
      <c r="J38" t="s">
        <v>986</v>
      </c>
      <c r="K38" t="s">
        <v>5139</v>
      </c>
    </row>
    <row r="39" spans="8:11">
      <c r="H39" t="s">
        <v>988</v>
      </c>
      <c r="I39" t="s">
        <v>989</v>
      </c>
      <c r="J39" t="s">
        <v>988</v>
      </c>
      <c r="K39" t="s">
        <v>163</v>
      </c>
    </row>
    <row r="40" spans="8:11">
      <c r="H40" t="s">
        <v>990</v>
      </c>
      <c r="I40" t="s">
        <v>991</v>
      </c>
      <c r="J40" t="s">
        <v>990</v>
      </c>
      <c r="K40" t="s">
        <v>5140</v>
      </c>
    </row>
    <row r="41" spans="8:11">
      <c r="H41" t="s">
        <v>992</v>
      </c>
      <c r="I41" t="s">
        <v>993</v>
      </c>
      <c r="J41" t="s">
        <v>992</v>
      </c>
      <c r="K41" t="s">
        <v>5141</v>
      </c>
    </row>
    <row r="42" spans="8:11">
      <c r="H42" t="s">
        <v>994</v>
      </c>
      <c r="I42" t="s">
        <v>995</v>
      </c>
      <c r="J42" t="s">
        <v>994</v>
      </c>
      <c r="K42" t="s">
        <v>5142</v>
      </c>
    </row>
    <row r="43" spans="8:11">
      <c r="H43" t="s">
        <v>996</v>
      </c>
      <c r="I43" t="s">
        <v>997</v>
      </c>
      <c r="J43" t="s">
        <v>996</v>
      </c>
      <c r="K43" t="s">
        <v>5143</v>
      </c>
    </row>
    <row r="44" spans="8:11">
      <c r="H44" t="s">
        <v>998</v>
      </c>
      <c r="I44" t="s">
        <v>999</v>
      </c>
      <c r="J44" t="s">
        <v>998</v>
      </c>
      <c r="K44" t="s">
        <v>5144</v>
      </c>
    </row>
    <row r="45" spans="8:11">
      <c r="H45" t="s">
        <v>115</v>
      </c>
      <c r="I45" t="s">
        <v>1000</v>
      </c>
      <c r="J45" t="s">
        <v>115</v>
      </c>
      <c r="K45" t="s">
        <v>5145</v>
      </c>
    </row>
    <row r="46" spans="8:11">
      <c r="H46" t="s">
        <v>1001</v>
      </c>
      <c r="I46" t="s">
        <v>1002</v>
      </c>
      <c r="J46" t="s">
        <v>1001</v>
      </c>
      <c r="K46" t="s">
        <v>5146</v>
      </c>
    </row>
    <row r="47" spans="8:11">
      <c r="H47" t="s">
        <v>1003</v>
      </c>
      <c r="I47" t="s">
        <v>1004</v>
      </c>
      <c r="J47" t="s">
        <v>1003</v>
      </c>
      <c r="K47" t="s">
        <v>5147</v>
      </c>
    </row>
    <row r="48" spans="8:11">
      <c r="H48" t="s">
        <v>1005</v>
      </c>
      <c r="I48" t="s">
        <v>1006</v>
      </c>
      <c r="J48" t="s">
        <v>1005</v>
      </c>
      <c r="K48" t="s">
        <v>5148</v>
      </c>
    </row>
    <row r="49" spans="8:11">
      <c r="H49" t="s">
        <v>1007</v>
      </c>
      <c r="I49" t="s">
        <v>1008</v>
      </c>
      <c r="J49" t="s">
        <v>1007</v>
      </c>
      <c r="K49" t="s">
        <v>5149</v>
      </c>
    </row>
    <row r="50" spans="8:11">
      <c r="H50" t="s">
        <v>1009</v>
      </c>
      <c r="I50" t="s">
        <v>1010</v>
      </c>
      <c r="J50" t="s">
        <v>1009</v>
      </c>
      <c r="K50" t="s">
        <v>5150</v>
      </c>
    </row>
    <row r="51" spans="8:11">
      <c r="H51" t="s">
        <v>1011</v>
      </c>
      <c r="I51" t="s">
        <v>1012</v>
      </c>
      <c r="J51" t="s">
        <v>1011</v>
      </c>
      <c r="K51" t="s">
        <v>5151</v>
      </c>
    </row>
    <row r="52" spans="8:11">
      <c r="H52" t="s">
        <v>1013</v>
      </c>
      <c r="I52" t="s">
        <v>1014</v>
      </c>
      <c r="J52" t="s">
        <v>1013</v>
      </c>
      <c r="K52" t="s">
        <v>5152</v>
      </c>
    </row>
    <row r="53" spans="8:11">
      <c r="H53" t="s">
        <v>1015</v>
      </c>
      <c r="I53" t="s">
        <v>1016</v>
      </c>
      <c r="J53" t="s">
        <v>1015</v>
      </c>
      <c r="K53" t="s">
        <v>5153</v>
      </c>
    </row>
    <row r="54" spans="8:11">
      <c r="H54" t="s">
        <v>1017</v>
      </c>
      <c r="I54" t="s">
        <v>1018</v>
      </c>
      <c r="J54" t="s">
        <v>1017</v>
      </c>
      <c r="K54" t="s">
        <v>5154</v>
      </c>
    </row>
    <row r="55" spans="8:11">
      <c r="H55" t="s">
        <v>1019</v>
      </c>
      <c r="I55" t="s">
        <v>1020</v>
      </c>
      <c r="J55" t="s">
        <v>1019</v>
      </c>
      <c r="K55" t="s">
        <v>5155</v>
      </c>
    </row>
    <row r="56" spans="8:11">
      <c r="H56" t="s">
        <v>1021</v>
      </c>
      <c r="I56" t="s">
        <v>1022</v>
      </c>
      <c r="J56" t="s">
        <v>1021</v>
      </c>
      <c r="K56" t="s">
        <v>5156</v>
      </c>
    </row>
    <row r="57" spans="8:11">
      <c r="H57" t="s">
        <v>1023</v>
      </c>
      <c r="I57" t="s">
        <v>1024</v>
      </c>
      <c r="J57" t="s">
        <v>1023</v>
      </c>
      <c r="K57" t="s">
        <v>5157</v>
      </c>
    </row>
    <row r="58" spans="8:11">
      <c r="H58" t="s">
        <v>1025</v>
      </c>
      <c r="I58" t="s">
        <v>1026</v>
      </c>
      <c r="J58" t="s">
        <v>1025</v>
      </c>
      <c r="K58" t="s">
        <v>5158</v>
      </c>
    </row>
    <row r="59" spans="8:11">
      <c r="H59" t="s">
        <v>1027</v>
      </c>
      <c r="I59" t="s">
        <v>1028</v>
      </c>
      <c r="J59" t="s">
        <v>1027</v>
      </c>
      <c r="K59" t="s">
        <v>5159</v>
      </c>
    </row>
    <row r="60" spans="8:11">
      <c r="H60" t="s">
        <v>1029</v>
      </c>
      <c r="I60" t="s">
        <v>1030</v>
      </c>
      <c r="J60" t="s">
        <v>1029</v>
      </c>
      <c r="K60" t="s">
        <v>5160</v>
      </c>
    </row>
    <row r="61" spans="8:11">
      <c r="H61" t="s">
        <v>1031</v>
      </c>
      <c r="I61" t="s">
        <v>1032</v>
      </c>
      <c r="J61" t="s">
        <v>1031</v>
      </c>
      <c r="K61" t="s">
        <v>5161</v>
      </c>
    </row>
    <row r="62" spans="8:11">
      <c r="H62" t="s">
        <v>1033</v>
      </c>
      <c r="I62" t="s">
        <v>1034</v>
      </c>
      <c r="J62" t="s">
        <v>1033</v>
      </c>
      <c r="K62" t="s">
        <v>5162</v>
      </c>
    </row>
    <row r="63" spans="8:11">
      <c r="H63" t="s">
        <v>1035</v>
      </c>
      <c r="I63" t="s">
        <v>1036</v>
      </c>
      <c r="J63" t="s">
        <v>1035</v>
      </c>
      <c r="K63" t="s">
        <v>177</v>
      </c>
    </row>
    <row r="64" spans="8:11">
      <c r="H64" t="s">
        <v>1037</v>
      </c>
      <c r="I64" t="s">
        <v>1038</v>
      </c>
      <c r="J64" t="s">
        <v>1037</v>
      </c>
      <c r="K64" t="s">
        <v>5163</v>
      </c>
    </row>
    <row r="65" spans="8:11">
      <c r="H65" t="s">
        <v>1039</v>
      </c>
      <c r="I65" t="s">
        <v>1040</v>
      </c>
      <c r="J65" t="s">
        <v>1039</v>
      </c>
      <c r="K65" t="s">
        <v>5164</v>
      </c>
    </row>
    <row r="66" spans="8:11">
      <c r="H66" t="s">
        <v>1041</v>
      </c>
      <c r="I66" t="s">
        <v>1042</v>
      </c>
      <c r="J66" t="s">
        <v>1041</v>
      </c>
      <c r="K66" t="s">
        <v>5165</v>
      </c>
    </row>
    <row r="67" spans="8:11">
      <c r="H67" t="s">
        <v>1043</v>
      </c>
      <c r="I67" t="s">
        <v>88</v>
      </c>
      <c r="J67" t="s">
        <v>1043</v>
      </c>
      <c r="K67" t="s">
        <v>5166</v>
      </c>
    </row>
    <row r="68" spans="8:11">
      <c r="H68" t="s">
        <v>1044</v>
      </c>
      <c r="I68" t="s">
        <v>1045</v>
      </c>
      <c r="J68" t="s">
        <v>1044</v>
      </c>
      <c r="K68" t="s">
        <v>5167</v>
      </c>
    </row>
    <row r="69" spans="8:11">
      <c r="H69" t="s">
        <v>1046</v>
      </c>
      <c r="I69" t="s">
        <v>1047</v>
      </c>
      <c r="J69" t="s">
        <v>1046</v>
      </c>
      <c r="K69" t="s">
        <v>5168</v>
      </c>
    </row>
    <row r="70" spans="8:11">
      <c r="H70" t="s">
        <v>1048</v>
      </c>
      <c r="I70" t="s">
        <v>1049</v>
      </c>
      <c r="J70" t="s">
        <v>1048</v>
      </c>
      <c r="K70" t="s">
        <v>5169</v>
      </c>
    </row>
    <row r="71" spans="8:11">
      <c r="H71" t="s">
        <v>1050</v>
      </c>
      <c r="I71" t="s">
        <v>1051</v>
      </c>
      <c r="J71" t="s">
        <v>1050</v>
      </c>
      <c r="K71" t="s">
        <v>5170</v>
      </c>
    </row>
    <row r="72" spans="8:11">
      <c r="H72" t="s">
        <v>1052</v>
      </c>
      <c r="I72" t="s">
        <v>1053</v>
      </c>
      <c r="J72" t="s">
        <v>1052</v>
      </c>
      <c r="K72" t="s">
        <v>5171</v>
      </c>
    </row>
    <row r="73" spans="8:11">
      <c r="H73" t="s">
        <v>1054</v>
      </c>
      <c r="I73" t="s">
        <v>1055</v>
      </c>
      <c r="J73" t="s">
        <v>1054</v>
      </c>
      <c r="K73" t="s">
        <v>5172</v>
      </c>
    </row>
    <row r="74" spans="8:11">
      <c r="H74" t="s">
        <v>1056</v>
      </c>
      <c r="I74" t="s">
        <v>1057</v>
      </c>
      <c r="J74" t="s">
        <v>1056</v>
      </c>
      <c r="K74" t="s">
        <v>5173</v>
      </c>
    </row>
    <row r="75" spans="8:11">
      <c r="H75" t="s">
        <v>1058</v>
      </c>
      <c r="I75" t="s">
        <v>1059</v>
      </c>
      <c r="J75" t="s">
        <v>1058</v>
      </c>
      <c r="K75" t="s">
        <v>5174</v>
      </c>
    </row>
    <row r="76" spans="8:11">
      <c r="H76" t="s">
        <v>1060</v>
      </c>
      <c r="I76" t="s">
        <v>1061</v>
      </c>
      <c r="J76" t="s">
        <v>1060</v>
      </c>
      <c r="K76" t="s">
        <v>5175</v>
      </c>
    </row>
    <row r="77" spans="8:11">
      <c r="H77" t="s">
        <v>1062</v>
      </c>
      <c r="I77" t="s">
        <v>1063</v>
      </c>
      <c r="J77" t="s">
        <v>1062</v>
      </c>
      <c r="K77" t="s">
        <v>5176</v>
      </c>
    </row>
    <row r="78" spans="8:11">
      <c r="H78" t="s">
        <v>1064</v>
      </c>
      <c r="I78" t="s">
        <v>1065</v>
      </c>
      <c r="J78" t="s">
        <v>1064</v>
      </c>
      <c r="K78" t="s">
        <v>5177</v>
      </c>
    </row>
    <row r="79" spans="8:11">
      <c r="H79" t="s">
        <v>1066</v>
      </c>
      <c r="I79" t="s">
        <v>1067</v>
      </c>
      <c r="J79" t="s">
        <v>1066</v>
      </c>
      <c r="K79" t="s">
        <v>5178</v>
      </c>
    </row>
    <row r="80" spans="8:11">
      <c r="H80" t="s">
        <v>1068</v>
      </c>
      <c r="I80" t="s">
        <v>1069</v>
      </c>
      <c r="J80" t="s">
        <v>1068</v>
      </c>
      <c r="K80" t="s">
        <v>5179</v>
      </c>
    </row>
    <row r="81" spans="8:11">
      <c r="H81" t="s">
        <v>1070</v>
      </c>
      <c r="I81" t="s">
        <v>1071</v>
      </c>
      <c r="J81" t="s">
        <v>1070</v>
      </c>
      <c r="K81" t="s">
        <v>5180</v>
      </c>
    </row>
    <row r="82" spans="8:11">
      <c r="H82" t="s">
        <v>1072</v>
      </c>
      <c r="I82" t="s">
        <v>1073</v>
      </c>
      <c r="J82" t="s">
        <v>1072</v>
      </c>
      <c r="K82" t="s">
        <v>5181</v>
      </c>
    </row>
    <row r="83" spans="8:11">
      <c r="H83" t="s">
        <v>1074</v>
      </c>
      <c r="I83" t="s">
        <v>1075</v>
      </c>
      <c r="J83" t="s">
        <v>1074</v>
      </c>
      <c r="K83" t="s">
        <v>420</v>
      </c>
    </row>
    <row r="84" spans="8:11">
      <c r="H84" t="s">
        <v>1076</v>
      </c>
      <c r="I84" t="s">
        <v>1077</v>
      </c>
      <c r="J84" t="s">
        <v>1076</v>
      </c>
      <c r="K84" t="s">
        <v>198</v>
      </c>
    </row>
    <row r="85" spans="8:11">
      <c r="H85" t="s">
        <v>1078</v>
      </c>
      <c r="I85" t="s">
        <v>1079</v>
      </c>
      <c r="J85" t="s">
        <v>1078</v>
      </c>
      <c r="K85" t="s">
        <v>264</v>
      </c>
    </row>
    <row r="86" spans="8:11">
      <c r="H86" t="s">
        <v>1080</v>
      </c>
      <c r="I86" t="s">
        <v>1081</v>
      </c>
      <c r="J86" t="s">
        <v>1080</v>
      </c>
      <c r="K86" t="s">
        <v>5182</v>
      </c>
    </row>
    <row r="87" spans="8:11">
      <c r="H87" t="s">
        <v>1082</v>
      </c>
      <c r="I87" t="s">
        <v>1083</v>
      </c>
      <c r="J87" t="s">
        <v>1082</v>
      </c>
      <c r="K87" t="s">
        <v>5183</v>
      </c>
    </row>
    <row r="88" spans="8:11">
      <c r="H88" t="s">
        <v>1084</v>
      </c>
      <c r="I88" t="s">
        <v>1085</v>
      </c>
      <c r="J88" t="s">
        <v>1084</v>
      </c>
      <c r="K88" t="s">
        <v>335</v>
      </c>
    </row>
    <row r="89" spans="8:11">
      <c r="H89" t="s">
        <v>1086</v>
      </c>
      <c r="I89" t="s">
        <v>1087</v>
      </c>
      <c r="J89" t="s">
        <v>1086</v>
      </c>
      <c r="K89" t="s">
        <v>5184</v>
      </c>
    </row>
    <row r="90" spans="8:11">
      <c r="H90" t="s">
        <v>1088</v>
      </c>
      <c r="I90" t="s">
        <v>1089</v>
      </c>
      <c r="J90" t="s">
        <v>1088</v>
      </c>
      <c r="K90" t="s">
        <v>5185</v>
      </c>
    </row>
    <row r="91" spans="8:11">
      <c r="H91" t="s">
        <v>1090</v>
      </c>
      <c r="I91" t="s">
        <v>1091</v>
      </c>
      <c r="J91" t="s">
        <v>1090</v>
      </c>
      <c r="K91" t="s">
        <v>5186</v>
      </c>
    </row>
    <row r="92" spans="8:11">
      <c r="H92" t="s">
        <v>1092</v>
      </c>
      <c r="I92" t="s">
        <v>1093</v>
      </c>
      <c r="J92" t="s">
        <v>1092</v>
      </c>
      <c r="K92" t="s">
        <v>5187</v>
      </c>
    </row>
    <row r="93" spans="8:11">
      <c r="H93" t="s">
        <v>1094</v>
      </c>
      <c r="I93" t="s">
        <v>1095</v>
      </c>
      <c r="J93" t="s">
        <v>1094</v>
      </c>
      <c r="K93" t="s">
        <v>5188</v>
      </c>
    </row>
    <row r="94" spans="8:11">
      <c r="H94" t="s">
        <v>1096</v>
      </c>
      <c r="I94" t="s">
        <v>1097</v>
      </c>
      <c r="J94" t="s">
        <v>1096</v>
      </c>
      <c r="K94" t="s">
        <v>5189</v>
      </c>
    </row>
    <row r="95" spans="8:11">
      <c r="H95" t="s">
        <v>1098</v>
      </c>
      <c r="I95" t="s">
        <v>1099</v>
      </c>
      <c r="J95" t="s">
        <v>1098</v>
      </c>
      <c r="K95" t="s">
        <v>5190</v>
      </c>
    </row>
    <row r="96" spans="8:11">
      <c r="H96" t="s">
        <v>1100</v>
      </c>
      <c r="I96" t="s">
        <v>1101</v>
      </c>
      <c r="J96" t="s">
        <v>1100</v>
      </c>
      <c r="K96" t="s">
        <v>5191</v>
      </c>
    </row>
    <row r="97" spans="8:11">
      <c r="H97" t="s">
        <v>1102</v>
      </c>
      <c r="I97" t="s">
        <v>22</v>
      </c>
      <c r="J97" t="s">
        <v>1102</v>
      </c>
      <c r="K97" t="s">
        <v>5192</v>
      </c>
    </row>
    <row r="98" spans="8:11">
      <c r="H98" t="s">
        <v>1103</v>
      </c>
      <c r="I98" t="s">
        <v>1104</v>
      </c>
      <c r="J98" t="s">
        <v>1103</v>
      </c>
      <c r="K98" t="s">
        <v>5193</v>
      </c>
    </row>
    <row r="99" spans="8:11">
      <c r="H99" t="s">
        <v>1105</v>
      </c>
      <c r="I99" t="s">
        <v>1106</v>
      </c>
      <c r="J99" t="s">
        <v>1105</v>
      </c>
      <c r="K99" t="s">
        <v>5194</v>
      </c>
    </row>
    <row r="100" spans="8:11">
      <c r="H100" t="s">
        <v>1107</v>
      </c>
      <c r="I100" t="s">
        <v>1108</v>
      </c>
      <c r="J100" t="s">
        <v>1107</v>
      </c>
      <c r="K100" t="s">
        <v>5195</v>
      </c>
    </row>
    <row r="101" spans="8:11">
      <c r="H101" t="s">
        <v>1109</v>
      </c>
      <c r="I101" t="s">
        <v>1110</v>
      </c>
      <c r="J101" t="s">
        <v>1109</v>
      </c>
      <c r="K101" t="s">
        <v>5196</v>
      </c>
    </row>
    <row r="102" spans="8:11">
      <c r="H102" t="s">
        <v>1111</v>
      </c>
      <c r="I102" t="s">
        <v>1112</v>
      </c>
      <c r="J102" t="s">
        <v>1111</v>
      </c>
      <c r="K102" t="s">
        <v>5197</v>
      </c>
    </row>
    <row r="103" spans="8:11">
      <c r="H103" t="s">
        <v>1113</v>
      </c>
      <c r="I103" t="s">
        <v>1114</v>
      </c>
      <c r="J103" t="s">
        <v>1113</v>
      </c>
      <c r="K103" t="s">
        <v>5198</v>
      </c>
    </row>
    <row r="104" spans="8:11">
      <c r="H104" t="s">
        <v>118</v>
      </c>
      <c r="I104" t="s">
        <v>1115</v>
      </c>
      <c r="J104" t="s">
        <v>118</v>
      </c>
      <c r="K104" t="s">
        <v>5199</v>
      </c>
    </row>
    <row r="105" spans="8:11">
      <c r="H105" t="s">
        <v>116</v>
      </c>
      <c r="I105" t="s">
        <v>1116</v>
      </c>
      <c r="J105" t="s">
        <v>116</v>
      </c>
      <c r="K105" t="s">
        <v>5200</v>
      </c>
    </row>
    <row r="106" spans="8:11">
      <c r="H106" t="s">
        <v>1117</v>
      </c>
      <c r="I106" t="s">
        <v>1118</v>
      </c>
      <c r="J106" t="s">
        <v>1117</v>
      </c>
      <c r="K106" t="s">
        <v>5201</v>
      </c>
    </row>
    <row r="107" spans="8:11">
      <c r="H107" t="s">
        <v>1119</v>
      </c>
      <c r="I107" t="s">
        <v>1120</v>
      </c>
      <c r="J107" t="s">
        <v>1119</v>
      </c>
      <c r="K107" t="s">
        <v>5202</v>
      </c>
    </row>
    <row r="108" spans="8:11">
      <c r="H108" t="s">
        <v>1121</v>
      </c>
      <c r="I108" t="s">
        <v>1122</v>
      </c>
      <c r="J108" t="s">
        <v>1121</v>
      </c>
      <c r="K108" t="s">
        <v>5203</v>
      </c>
    </row>
    <row r="109" spans="8:11">
      <c r="H109" t="s">
        <v>1123</v>
      </c>
      <c r="I109" t="s">
        <v>1124</v>
      </c>
      <c r="J109" t="s">
        <v>1123</v>
      </c>
      <c r="K109" t="s">
        <v>5204</v>
      </c>
    </row>
    <row r="110" spans="8:11">
      <c r="H110" t="s">
        <v>1125</v>
      </c>
      <c r="I110" t="s">
        <v>1126</v>
      </c>
      <c r="J110" t="s">
        <v>1125</v>
      </c>
      <c r="K110" t="s">
        <v>5205</v>
      </c>
    </row>
    <row r="111" spans="8:11">
      <c r="H111" t="s">
        <v>1127</v>
      </c>
      <c r="I111" t="s">
        <v>1128</v>
      </c>
      <c r="J111" t="s">
        <v>1127</v>
      </c>
      <c r="K111" t="s">
        <v>5206</v>
      </c>
    </row>
    <row r="112" spans="8:11">
      <c r="H112" t="s">
        <v>1129</v>
      </c>
      <c r="I112" t="s">
        <v>1130</v>
      </c>
      <c r="J112" t="s">
        <v>1129</v>
      </c>
      <c r="K112" t="s">
        <v>5207</v>
      </c>
    </row>
    <row r="113" spans="8:11">
      <c r="H113" t="s">
        <v>1131</v>
      </c>
      <c r="I113" t="s">
        <v>1132</v>
      </c>
      <c r="J113" t="s">
        <v>1131</v>
      </c>
      <c r="K113" t="s">
        <v>5208</v>
      </c>
    </row>
    <row r="114" spans="8:11">
      <c r="H114" t="s">
        <v>1133</v>
      </c>
      <c r="I114" t="s">
        <v>98</v>
      </c>
      <c r="J114" t="s">
        <v>1133</v>
      </c>
      <c r="K114" t="s">
        <v>5209</v>
      </c>
    </row>
    <row r="115" spans="8:11">
      <c r="H115" t="s">
        <v>1134</v>
      </c>
      <c r="I115" t="s">
        <v>1135</v>
      </c>
      <c r="J115" t="s">
        <v>1134</v>
      </c>
      <c r="K115" t="s">
        <v>5210</v>
      </c>
    </row>
    <row r="116" spans="8:11">
      <c r="H116" t="s">
        <v>1136</v>
      </c>
      <c r="I116" t="s">
        <v>1137</v>
      </c>
      <c r="J116" t="s">
        <v>1136</v>
      </c>
      <c r="K116" t="s">
        <v>5211</v>
      </c>
    </row>
    <row r="117" spans="8:11">
      <c r="H117" t="s">
        <v>1138</v>
      </c>
      <c r="I117" t="s">
        <v>1139</v>
      </c>
      <c r="J117" t="s">
        <v>1138</v>
      </c>
      <c r="K117" t="s">
        <v>5212</v>
      </c>
    </row>
    <row r="118" spans="8:11">
      <c r="H118" t="s">
        <v>1140</v>
      </c>
      <c r="I118" t="s">
        <v>1141</v>
      </c>
      <c r="J118" t="s">
        <v>1140</v>
      </c>
      <c r="K118" t="s">
        <v>5213</v>
      </c>
    </row>
    <row r="119" spans="8:11">
      <c r="H119" t="s">
        <v>1142</v>
      </c>
      <c r="I119" t="s">
        <v>1143</v>
      </c>
      <c r="J119" t="s">
        <v>1142</v>
      </c>
      <c r="K119" t="s">
        <v>5214</v>
      </c>
    </row>
    <row r="120" spans="8:11">
      <c r="H120" t="s">
        <v>1144</v>
      </c>
      <c r="I120" t="s">
        <v>1145</v>
      </c>
      <c r="J120" t="s">
        <v>1144</v>
      </c>
      <c r="K120" t="s">
        <v>5215</v>
      </c>
    </row>
    <row r="121" spans="8:11">
      <c r="H121" t="s">
        <v>1146</v>
      </c>
      <c r="I121" t="s">
        <v>1147</v>
      </c>
      <c r="J121" t="s">
        <v>1146</v>
      </c>
      <c r="K121" t="s">
        <v>231</v>
      </c>
    </row>
    <row r="122" spans="8:11">
      <c r="H122" t="s">
        <v>1148</v>
      </c>
      <c r="I122" t="s">
        <v>1149</v>
      </c>
      <c r="J122" t="s">
        <v>1148</v>
      </c>
      <c r="K122" t="s">
        <v>350</v>
      </c>
    </row>
    <row r="123" spans="8:11">
      <c r="H123" t="s">
        <v>19</v>
      </c>
      <c r="I123" t="s">
        <v>1150</v>
      </c>
      <c r="J123" t="s">
        <v>19</v>
      </c>
      <c r="K123" t="s">
        <v>361</v>
      </c>
    </row>
    <row r="124" spans="8:11">
      <c r="H124" t="s">
        <v>1151</v>
      </c>
      <c r="I124" t="s">
        <v>1152</v>
      </c>
      <c r="J124" t="s">
        <v>1151</v>
      </c>
      <c r="K124" t="s">
        <v>294</v>
      </c>
    </row>
    <row r="125" spans="8:11">
      <c r="H125" t="s">
        <v>1153</v>
      </c>
      <c r="I125" t="s">
        <v>1154</v>
      </c>
      <c r="J125" t="s">
        <v>1153</v>
      </c>
      <c r="K125" t="s">
        <v>352</v>
      </c>
    </row>
    <row r="126" spans="8:11">
      <c r="H126" t="s">
        <v>1155</v>
      </c>
      <c r="I126" t="s">
        <v>1156</v>
      </c>
      <c r="J126" t="s">
        <v>1155</v>
      </c>
      <c r="K126" t="s">
        <v>5216</v>
      </c>
    </row>
    <row r="127" spans="8:11">
      <c r="H127" t="s">
        <v>1157</v>
      </c>
      <c r="I127" t="s">
        <v>1158</v>
      </c>
      <c r="J127" t="s">
        <v>1157</v>
      </c>
      <c r="K127" t="s">
        <v>5217</v>
      </c>
    </row>
    <row r="128" spans="8:11">
      <c r="H128" t="s">
        <v>1159</v>
      </c>
      <c r="I128" t="s">
        <v>1160</v>
      </c>
      <c r="J128" t="s">
        <v>1159</v>
      </c>
      <c r="K128" t="s">
        <v>5218</v>
      </c>
    </row>
    <row r="129" spans="8:11">
      <c r="H129" t="s">
        <v>1161</v>
      </c>
      <c r="I129" t="s">
        <v>1162</v>
      </c>
      <c r="J129" t="s">
        <v>1161</v>
      </c>
      <c r="K129" t="s">
        <v>5219</v>
      </c>
    </row>
    <row r="130" spans="8:11">
      <c r="H130" t="s">
        <v>1163</v>
      </c>
      <c r="I130" t="s">
        <v>1164</v>
      </c>
      <c r="J130" t="s">
        <v>1163</v>
      </c>
      <c r="K130" t="s">
        <v>188</v>
      </c>
    </row>
    <row r="131" spans="8:11">
      <c r="H131" t="s">
        <v>1165</v>
      </c>
      <c r="I131" t="s">
        <v>1166</v>
      </c>
      <c r="J131" t="s">
        <v>1165</v>
      </c>
      <c r="K131" t="s">
        <v>5220</v>
      </c>
    </row>
    <row r="132" spans="8:11">
      <c r="H132" t="s">
        <v>1167</v>
      </c>
      <c r="I132" t="s">
        <v>82</v>
      </c>
      <c r="J132" t="s">
        <v>1167</v>
      </c>
      <c r="K132" t="s">
        <v>5221</v>
      </c>
    </row>
    <row r="133" spans="8:11">
      <c r="H133" t="s">
        <v>1168</v>
      </c>
      <c r="I133" t="s">
        <v>1169</v>
      </c>
      <c r="J133" t="s">
        <v>1168</v>
      </c>
      <c r="K133" t="s">
        <v>5222</v>
      </c>
    </row>
    <row r="134" spans="8:11">
      <c r="H134" t="s">
        <v>1170</v>
      </c>
      <c r="I134" t="s">
        <v>1171</v>
      </c>
      <c r="J134" t="s">
        <v>1170</v>
      </c>
      <c r="K134" t="s">
        <v>5223</v>
      </c>
    </row>
    <row r="135" spans="8:11">
      <c r="H135" t="s">
        <v>1172</v>
      </c>
      <c r="I135" t="s">
        <v>1173</v>
      </c>
      <c r="J135" t="s">
        <v>1172</v>
      </c>
      <c r="K135" t="s">
        <v>5224</v>
      </c>
    </row>
    <row r="136" spans="8:11">
      <c r="H136" t="s">
        <v>1174</v>
      </c>
      <c r="I136" t="s">
        <v>1175</v>
      </c>
      <c r="J136" t="s">
        <v>1174</v>
      </c>
      <c r="K136" t="s">
        <v>5225</v>
      </c>
    </row>
    <row r="137" spans="8:11">
      <c r="H137" t="s">
        <v>1176</v>
      </c>
      <c r="I137" t="s">
        <v>1177</v>
      </c>
      <c r="J137" t="s">
        <v>1176</v>
      </c>
      <c r="K137" t="s">
        <v>5226</v>
      </c>
    </row>
    <row r="138" spans="8:11">
      <c r="H138" t="s">
        <v>1178</v>
      </c>
      <c r="I138" t="s">
        <v>1179</v>
      </c>
      <c r="J138" t="s">
        <v>1178</v>
      </c>
      <c r="K138" t="s">
        <v>5227</v>
      </c>
    </row>
    <row r="139" spans="8:11">
      <c r="H139" t="s">
        <v>1180</v>
      </c>
      <c r="I139" t="s">
        <v>1181</v>
      </c>
      <c r="J139" t="s">
        <v>1180</v>
      </c>
      <c r="K139" t="s">
        <v>5228</v>
      </c>
    </row>
    <row r="140" spans="8:11">
      <c r="H140" t="s">
        <v>1182</v>
      </c>
      <c r="I140" t="s">
        <v>1183</v>
      </c>
      <c r="J140" t="s">
        <v>1182</v>
      </c>
      <c r="K140" t="s">
        <v>5229</v>
      </c>
    </row>
    <row r="141" spans="8:11">
      <c r="H141" t="s">
        <v>1184</v>
      </c>
      <c r="I141" t="s">
        <v>1185</v>
      </c>
      <c r="J141" t="s">
        <v>1184</v>
      </c>
      <c r="K141" t="s">
        <v>5230</v>
      </c>
    </row>
    <row r="142" spans="8:11">
      <c r="H142" t="s">
        <v>1186</v>
      </c>
      <c r="I142" t="s">
        <v>1187</v>
      </c>
      <c r="J142" t="s">
        <v>1186</v>
      </c>
      <c r="K142" t="s">
        <v>5231</v>
      </c>
    </row>
    <row r="143" spans="8:11">
      <c r="H143" t="s">
        <v>1188</v>
      </c>
      <c r="I143" t="s">
        <v>1189</v>
      </c>
      <c r="J143" t="s">
        <v>1188</v>
      </c>
      <c r="K143" t="s">
        <v>5232</v>
      </c>
    </row>
    <row r="144" spans="8:11">
      <c r="H144" t="s">
        <v>1190</v>
      </c>
      <c r="I144" t="s">
        <v>1191</v>
      </c>
      <c r="J144" t="s">
        <v>1190</v>
      </c>
      <c r="K144" t="s">
        <v>5233</v>
      </c>
    </row>
    <row r="145" spans="8:11">
      <c r="H145" t="s">
        <v>1192</v>
      </c>
      <c r="I145" t="s">
        <v>1193</v>
      </c>
      <c r="J145" t="s">
        <v>1192</v>
      </c>
      <c r="K145" t="s">
        <v>5234</v>
      </c>
    </row>
    <row r="146" spans="8:11">
      <c r="H146" t="s">
        <v>1194</v>
      </c>
      <c r="I146" t="s">
        <v>1195</v>
      </c>
      <c r="J146" t="s">
        <v>1194</v>
      </c>
      <c r="K146" t="s">
        <v>217</v>
      </c>
    </row>
    <row r="147" spans="8:11">
      <c r="H147" t="s">
        <v>1196</v>
      </c>
      <c r="I147" t="s">
        <v>1197</v>
      </c>
      <c r="J147" t="s">
        <v>1196</v>
      </c>
      <c r="K147" t="s">
        <v>5235</v>
      </c>
    </row>
    <row r="148" spans="8:11">
      <c r="H148" t="s">
        <v>1198</v>
      </c>
      <c r="I148" t="s">
        <v>1199</v>
      </c>
      <c r="J148" t="s">
        <v>1198</v>
      </c>
      <c r="K148" t="s">
        <v>5236</v>
      </c>
    </row>
    <row r="149" spans="8:11">
      <c r="H149" t="s">
        <v>1200</v>
      </c>
      <c r="I149" t="s">
        <v>1201</v>
      </c>
      <c r="J149" t="s">
        <v>1200</v>
      </c>
      <c r="K149" t="s">
        <v>5237</v>
      </c>
    </row>
    <row r="150" spans="8:11">
      <c r="H150" t="s">
        <v>1202</v>
      </c>
      <c r="I150" t="s">
        <v>1203</v>
      </c>
      <c r="J150" t="s">
        <v>1202</v>
      </c>
      <c r="K150" t="s">
        <v>5238</v>
      </c>
    </row>
    <row r="151" spans="8:11">
      <c r="H151" t="s">
        <v>1204</v>
      </c>
      <c r="I151" t="s">
        <v>1205</v>
      </c>
      <c r="J151" t="s">
        <v>1204</v>
      </c>
      <c r="K151" t="s">
        <v>5239</v>
      </c>
    </row>
    <row r="152" spans="8:11">
      <c r="H152" t="s">
        <v>1206</v>
      </c>
      <c r="I152" t="s">
        <v>1207</v>
      </c>
      <c r="J152" t="s">
        <v>1206</v>
      </c>
      <c r="K152" t="s">
        <v>5240</v>
      </c>
    </row>
    <row r="153" spans="8:11">
      <c r="H153" t="s">
        <v>1208</v>
      </c>
      <c r="I153" t="s">
        <v>1209</v>
      </c>
      <c r="J153" t="s">
        <v>1208</v>
      </c>
      <c r="K153" t="s">
        <v>5241</v>
      </c>
    </row>
    <row r="154" spans="8:11">
      <c r="H154" t="s">
        <v>1210</v>
      </c>
      <c r="I154" t="s">
        <v>1211</v>
      </c>
      <c r="J154" t="s">
        <v>1210</v>
      </c>
      <c r="K154" t="s">
        <v>5242</v>
      </c>
    </row>
    <row r="155" spans="8:11">
      <c r="H155" t="s">
        <v>1212</v>
      </c>
      <c r="I155" t="s">
        <v>1213</v>
      </c>
      <c r="J155" t="s">
        <v>1212</v>
      </c>
      <c r="K155" t="s">
        <v>5243</v>
      </c>
    </row>
    <row r="156" spans="8:11">
      <c r="H156" t="s">
        <v>1214</v>
      </c>
      <c r="I156" t="s">
        <v>1215</v>
      </c>
      <c r="J156" t="s">
        <v>1214</v>
      </c>
      <c r="K156" t="s">
        <v>195</v>
      </c>
    </row>
    <row r="157" spans="8:11">
      <c r="H157" t="s">
        <v>1216</v>
      </c>
      <c r="I157" t="s">
        <v>1217</v>
      </c>
      <c r="J157" t="s">
        <v>1216</v>
      </c>
      <c r="K157" t="s">
        <v>5244</v>
      </c>
    </row>
    <row r="158" spans="8:11">
      <c r="H158" t="s">
        <v>1218</v>
      </c>
      <c r="I158" t="s">
        <v>1219</v>
      </c>
      <c r="J158" t="s">
        <v>1218</v>
      </c>
      <c r="K158" t="s">
        <v>5245</v>
      </c>
    </row>
    <row r="159" spans="8:11">
      <c r="H159" t="s">
        <v>1220</v>
      </c>
      <c r="I159" t="s">
        <v>1221</v>
      </c>
      <c r="J159" t="s">
        <v>1220</v>
      </c>
      <c r="K159" t="s">
        <v>5246</v>
      </c>
    </row>
    <row r="160" spans="8:11">
      <c r="H160" t="s">
        <v>1222</v>
      </c>
      <c r="I160" t="s">
        <v>1223</v>
      </c>
      <c r="J160" t="s">
        <v>1222</v>
      </c>
      <c r="K160" t="s">
        <v>5247</v>
      </c>
    </row>
    <row r="161" spans="8:11">
      <c r="H161" t="s">
        <v>1224</v>
      </c>
      <c r="I161" t="s">
        <v>1225</v>
      </c>
      <c r="J161" t="s">
        <v>1224</v>
      </c>
      <c r="K161" t="s">
        <v>5248</v>
      </c>
    </row>
    <row r="162" spans="8:11">
      <c r="H162" t="s">
        <v>1226</v>
      </c>
      <c r="I162" t="s">
        <v>1227</v>
      </c>
      <c r="J162" t="s">
        <v>1226</v>
      </c>
      <c r="K162" t="s">
        <v>5249</v>
      </c>
    </row>
    <row r="163" spans="8:11">
      <c r="H163" t="s">
        <v>1228</v>
      </c>
      <c r="I163" t="s">
        <v>1229</v>
      </c>
      <c r="J163" t="s">
        <v>1228</v>
      </c>
      <c r="K163" t="s">
        <v>5250</v>
      </c>
    </row>
    <row r="164" spans="8:11">
      <c r="H164" t="s">
        <v>1230</v>
      </c>
      <c r="I164" t="s">
        <v>84</v>
      </c>
      <c r="J164" t="s">
        <v>1230</v>
      </c>
      <c r="K164" t="s">
        <v>5251</v>
      </c>
    </row>
    <row r="165" spans="8:11">
      <c r="H165" t="s">
        <v>1231</v>
      </c>
      <c r="I165" t="s">
        <v>1232</v>
      </c>
      <c r="J165" t="s">
        <v>1231</v>
      </c>
      <c r="K165" t="s">
        <v>147</v>
      </c>
    </row>
    <row r="166" spans="8:11">
      <c r="H166" t="s">
        <v>1233</v>
      </c>
      <c r="I166" t="s">
        <v>1234</v>
      </c>
      <c r="J166" t="s">
        <v>1233</v>
      </c>
      <c r="K166" t="s">
        <v>5252</v>
      </c>
    </row>
    <row r="167" spans="8:11">
      <c r="H167" t="s">
        <v>1235</v>
      </c>
      <c r="I167" t="s">
        <v>1236</v>
      </c>
      <c r="J167" t="s">
        <v>1235</v>
      </c>
      <c r="K167" t="s">
        <v>5253</v>
      </c>
    </row>
    <row r="168" spans="8:11">
      <c r="H168" t="s">
        <v>1237</v>
      </c>
      <c r="I168" t="s">
        <v>1238</v>
      </c>
      <c r="J168" t="s">
        <v>1237</v>
      </c>
      <c r="K168" t="s">
        <v>5254</v>
      </c>
    </row>
    <row r="169" spans="8:11">
      <c r="H169" t="s">
        <v>1239</v>
      </c>
      <c r="I169" t="s">
        <v>1240</v>
      </c>
      <c r="J169" t="s">
        <v>1239</v>
      </c>
      <c r="K169" t="s">
        <v>5255</v>
      </c>
    </row>
    <row r="170" spans="8:11">
      <c r="H170" t="s">
        <v>1241</v>
      </c>
      <c r="I170" t="s">
        <v>1242</v>
      </c>
      <c r="J170" t="s">
        <v>1241</v>
      </c>
      <c r="K170" t="s">
        <v>5256</v>
      </c>
    </row>
    <row r="171" spans="8:11">
      <c r="H171" t="s">
        <v>63</v>
      </c>
      <c r="I171" t="s">
        <v>1243</v>
      </c>
      <c r="J171" t="s">
        <v>63</v>
      </c>
      <c r="K171" t="s">
        <v>5257</v>
      </c>
    </row>
    <row r="172" spans="8:11">
      <c r="H172" t="s">
        <v>1244</v>
      </c>
      <c r="I172" t="s">
        <v>1245</v>
      </c>
      <c r="J172" t="s">
        <v>1244</v>
      </c>
      <c r="K172" t="s">
        <v>5258</v>
      </c>
    </row>
    <row r="173" spans="8:11">
      <c r="H173" t="s">
        <v>1246</v>
      </c>
      <c r="I173" t="s">
        <v>1247</v>
      </c>
      <c r="J173" t="s">
        <v>1246</v>
      </c>
      <c r="K173" t="s">
        <v>5259</v>
      </c>
    </row>
    <row r="174" spans="8:11">
      <c r="H174" t="s">
        <v>1248</v>
      </c>
      <c r="I174" t="s">
        <v>1249</v>
      </c>
      <c r="J174" t="s">
        <v>1248</v>
      </c>
      <c r="K174" t="s">
        <v>222</v>
      </c>
    </row>
    <row r="175" spans="8:11">
      <c r="H175" t="s">
        <v>1250</v>
      </c>
      <c r="I175" t="s">
        <v>1251</v>
      </c>
      <c r="J175" t="s">
        <v>1250</v>
      </c>
      <c r="K175" t="s">
        <v>5260</v>
      </c>
    </row>
    <row r="176" spans="8:11">
      <c r="H176" t="s">
        <v>134</v>
      </c>
      <c r="I176" t="s">
        <v>1252</v>
      </c>
      <c r="J176" t="s">
        <v>134</v>
      </c>
      <c r="K176" t="s">
        <v>5261</v>
      </c>
    </row>
    <row r="177" spans="8:11">
      <c r="H177" t="s">
        <v>1253</v>
      </c>
      <c r="I177" t="s">
        <v>1254</v>
      </c>
      <c r="J177" t="s">
        <v>1253</v>
      </c>
      <c r="K177" t="s">
        <v>5262</v>
      </c>
    </row>
    <row r="178" spans="8:11">
      <c r="H178" t="s">
        <v>1255</v>
      </c>
      <c r="I178" t="s">
        <v>1256</v>
      </c>
      <c r="J178" t="s">
        <v>1255</v>
      </c>
      <c r="K178" t="s">
        <v>5263</v>
      </c>
    </row>
    <row r="179" spans="8:11">
      <c r="H179" t="s">
        <v>1257</v>
      </c>
      <c r="I179" t="s">
        <v>1258</v>
      </c>
      <c r="J179" t="s">
        <v>1257</v>
      </c>
      <c r="K179" t="s">
        <v>5264</v>
      </c>
    </row>
    <row r="180" spans="8:11">
      <c r="H180" t="s">
        <v>1259</v>
      </c>
      <c r="I180" t="s">
        <v>1260</v>
      </c>
      <c r="J180" t="s">
        <v>1259</v>
      </c>
      <c r="K180" t="s">
        <v>5265</v>
      </c>
    </row>
    <row r="181" spans="8:11">
      <c r="H181" t="s">
        <v>1261</v>
      </c>
      <c r="I181" t="s">
        <v>1262</v>
      </c>
      <c r="J181" t="s">
        <v>1261</v>
      </c>
      <c r="K181" t="s">
        <v>5266</v>
      </c>
    </row>
    <row r="182" spans="8:11">
      <c r="H182" t="s">
        <v>1263</v>
      </c>
      <c r="I182" t="s">
        <v>1264</v>
      </c>
      <c r="J182" t="s">
        <v>1263</v>
      </c>
      <c r="K182" t="s">
        <v>5267</v>
      </c>
    </row>
    <row r="183" spans="8:11">
      <c r="H183" t="s">
        <v>1265</v>
      </c>
      <c r="I183" t="s">
        <v>1266</v>
      </c>
      <c r="J183" t="s">
        <v>1265</v>
      </c>
      <c r="K183" t="s">
        <v>5268</v>
      </c>
    </row>
    <row r="184" spans="8:11">
      <c r="H184" t="s">
        <v>1267</v>
      </c>
      <c r="I184" t="s">
        <v>1268</v>
      </c>
      <c r="J184" t="s">
        <v>1267</v>
      </c>
      <c r="K184" t="s">
        <v>258</v>
      </c>
    </row>
    <row r="185" spans="8:11">
      <c r="H185" t="s">
        <v>1269</v>
      </c>
      <c r="I185" t="s">
        <v>1270</v>
      </c>
      <c r="J185" t="s">
        <v>1269</v>
      </c>
      <c r="K185" t="s">
        <v>342</v>
      </c>
    </row>
    <row r="186" spans="8:11">
      <c r="H186" t="s">
        <v>1271</v>
      </c>
      <c r="I186" t="s">
        <v>1272</v>
      </c>
      <c r="J186" t="s">
        <v>1271</v>
      </c>
      <c r="K186" t="s">
        <v>319</v>
      </c>
    </row>
    <row r="187" spans="8:11">
      <c r="H187" t="s">
        <v>1273</v>
      </c>
      <c r="I187" t="s">
        <v>1274</v>
      </c>
      <c r="J187" t="s">
        <v>1273</v>
      </c>
      <c r="K187" t="s">
        <v>5269</v>
      </c>
    </row>
    <row r="188" spans="8:11">
      <c r="H188" t="s">
        <v>1275</v>
      </c>
      <c r="I188" t="s">
        <v>1276</v>
      </c>
      <c r="J188" t="s">
        <v>1275</v>
      </c>
      <c r="K188" t="s">
        <v>5270</v>
      </c>
    </row>
    <row r="189" spans="8:11">
      <c r="H189" t="s">
        <v>1277</v>
      </c>
      <c r="I189" t="s">
        <v>1278</v>
      </c>
      <c r="J189" t="s">
        <v>1277</v>
      </c>
      <c r="K189" t="s">
        <v>5271</v>
      </c>
    </row>
    <row r="190" spans="8:11">
      <c r="H190" t="s">
        <v>1279</v>
      </c>
      <c r="I190" t="s">
        <v>1280</v>
      </c>
      <c r="J190" t="s">
        <v>1279</v>
      </c>
      <c r="K190" t="s">
        <v>5272</v>
      </c>
    </row>
    <row r="191" spans="8:11">
      <c r="H191" t="s">
        <v>1281</v>
      </c>
      <c r="I191" t="s">
        <v>1282</v>
      </c>
      <c r="J191" t="s">
        <v>1281</v>
      </c>
      <c r="K191" t="s">
        <v>5273</v>
      </c>
    </row>
    <row r="192" spans="8:11">
      <c r="H192" t="s">
        <v>1283</v>
      </c>
      <c r="I192" t="s">
        <v>1284</v>
      </c>
      <c r="J192" t="s">
        <v>1283</v>
      </c>
      <c r="K192" t="s">
        <v>5274</v>
      </c>
    </row>
    <row r="193" spans="8:11">
      <c r="H193" t="s">
        <v>1285</v>
      </c>
      <c r="I193" t="s">
        <v>1286</v>
      </c>
      <c r="J193" t="s">
        <v>1285</v>
      </c>
      <c r="K193" t="s">
        <v>5275</v>
      </c>
    </row>
    <row r="194" spans="8:11">
      <c r="H194" t="s">
        <v>1287</v>
      </c>
      <c r="I194" t="s">
        <v>1288</v>
      </c>
      <c r="J194" t="s">
        <v>1287</v>
      </c>
      <c r="K194" t="s">
        <v>317</v>
      </c>
    </row>
    <row r="195" spans="8:11">
      <c r="H195" t="s">
        <v>1289</v>
      </c>
      <c r="I195" t="s">
        <v>1290</v>
      </c>
      <c r="J195" t="s">
        <v>1289</v>
      </c>
      <c r="K195" t="s">
        <v>5276</v>
      </c>
    </row>
    <row r="196" spans="8:11">
      <c r="H196" t="s">
        <v>1291</v>
      </c>
      <c r="I196" t="s">
        <v>1292</v>
      </c>
      <c r="J196" t="s">
        <v>1291</v>
      </c>
      <c r="K196" t="s">
        <v>5277</v>
      </c>
    </row>
    <row r="197" spans="8:11">
      <c r="H197" t="s">
        <v>1293</v>
      </c>
      <c r="I197" t="s">
        <v>1294</v>
      </c>
      <c r="J197" t="s">
        <v>1293</v>
      </c>
      <c r="K197" t="s">
        <v>5278</v>
      </c>
    </row>
    <row r="198" spans="8:11">
      <c r="H198" t="s">
        <v>1295</v>
      </c>
      <c r="I198" t="s">
        <v>1296</v>
      </c>
      <c r="J198" t="s">
        <v>1295</v>
      </c>
      <c r="K198" t="s">
        <v>5279</v>
      </c>
    </row>
    <row r="199" spans="8:11">
      <c r="H199" t="s">
        <v>1297</v>
      </c>
      <c r="I199" t="s">
        <v>1298</v>
      </c>
      <c r="J199" t="s">
        <v>1297</v>
      </c>
      <c r="K199" t="s">
        <v>5280</v>
      </c>
    </row>
    <row r="200" spans="8:11">
      <c r="H200" t="s">
        <v>1299</v>
      </c>
      <c r="I200" t="s">
        <v>1300</v>
      </c>
      <c r="J200" t="s">
        <v>1299</v>
      </c>
      <c r="K200" t="s">
        <v>5281</v>
      </c>
    </row>
    <row r="201" spans="8:11">
      <c r="H201" t="s">
        <v>1301</v>
      </c>
      <c r="I201" t="s">
        <v>1302</v>
      </c>
      <c r="J201" t="s">
        <v>1301</v>
      </c>
      <c r="K201" t="s">
        <v>5282</v>
      </c>
    </row>
    <row r="202" spans="8:11">
      <c r="H202" t="s">
        <v>1303</v>
      </c>
      <c r="I202" t="s">
        <v>1304</v>
      </c>
      <c r="J202" t="s">
        <v>1303</v>
      </c>
      <c r="K202" t="s">
        <v>5283</v>
      </c>
    </row>
    <row r="203" spans="8:11">
      <c r="H203" t="s">
        <v>1305</v>
      </c>
      <c r="I203" t="s">
        <v>1306</v>
      </c>
      <c r="J203" t="s">
        <v>1305</v>
      </c>
      <c r="K203" t="s">
        <v>5284</v>
      </c>
    </row>
    <row r="204" spans="8:11">
      <c r="H204" t="s">
        <v>1307</v>
      </c>
      <c r="I204" t="s">
        <v>1308</v>
      </c>
      <c r="J204" t="s">
        <v>1307</v>
      </c>
      <c r="K204" t="s">
        <v>5285</v>
      </c>
    </row>
    <row r="205" spans="8:11">
      <c r="H205" t="s">
        <v>1309</v>
      </c>
      <c r="I205" t="s">
        <v>1310</v>
      </c>
      <c r="J205" t="s">
        <v>1309</v>
      </c>
      <c r="K205" t="s">
        <v>5286</v>
      </c>
    </row>
    <row r="206" spans="8:11">
      <c r="H206" t="s">
        <v>1311</v>
      </c>
      <c r="I206" t="s">
        <v>1312</v>
      </c>
      <c r="J206" t="s">
        <v>1311</v>
      </c>
      <c r="K206" t="s">
        <v>5287</v>
      </c>
    </row>
    <row r="207" spans="8:11">
      <c r="H207" t="s">
        <v>1313</v>
      </c>
      <c r="I207" t="s">
        <v>1314</v>
      </c>
      <c r="J207" t="s">
        <v>1313</v>
      </c>
      <c r="K207" t="s">
        <v>5288</v>
      </c>
    </row>
    <row r="208" spans="8:11">
      <c r="H208" t="s">
        <v>1315</v>
      </c>
      <c r="I208" t="s">
        <v>1316</v>
      </c>
      <c r="J208" t="s">
        <v>1315</v>
      </c>
      <c r="K208" t="s">
        <v>5289</v>
      </c>
    </row>
    <row r="209" spans="8:11">
      <c r="H209" t="s">
        <v>1317</v>
      </c>
      <c r="I209" t="s">
        <v>1318</v>
      </c>
      <c r="J209" t="s">
        <v>1317</v>
      </c>
      <c r="K209" t="s">
        <v>5290</v>
      </c>
    </row>
    <row r="210" spans="8:11">
      <c r="H210" t="s">
        <v>1319</v>
      </c>
      <c r="I210" t="s">
        <v>1320</v>
      </c>
      <c r="J210" t="s">
        <v>1319</v>
      </c>
      <c r="K210" t="s">
        <v>5291</v>
      </c>
    </row>
    <row r="211" spans="8:11">
      <c r="H211" t="s">
        <v>1321</v>
      </c>
      <c r="I211" t="s">
        <v>1322</v>
      </c>
      <c r="J211" t="s">
        <v>1321</v>
      </c>
      <c r="K211" t="s">
        <v>5292</v>
      </c>
    </row>
    <row r="212" spans="8:11">
      <c r="H212" t="s">
        <v>1323</v>
      </c>
      <c r="I212" t="s">
        <v>1324</v>
      </c>
      <c r="J212" t="s">
        <v>1323</v>
      </c>
      <c r="K212" t="s">
        <v>5293</v>
      </c>
    </row>
    <row r="213" spans="8:11">
      <c r="H213" t="s">
        <v>1325</v>
      </c>
      <c r="I213" t="s">
        <v>1326</v>
      </c>
      <c r="J213" t="s">
        <v>1325</v>
      </c>
      <c r="K213" t="s">
        <v>5294</v>
      </c>
    </row>
    <row r="214" spans="8:11">
      <c r="H214" t="s">
        <v>1327</v>
      </c>
      <c r="I214" t="s">
        <v>1328</v>
      </c>
      <c r="J214" t="s">
        <v>1327</v>
      </c>
      <c r="K214" t="s">
        <v>5295</v>
      </c>
    </row>
    <row r="215" spans="8:11">
      <c r="H215" t="s">
        <v>1329</v>
      </c>
      <c r="I215" t="s">
        <v>1330</v>
      </c>
      <c r="J215" t="s">
        <v>1329</v>
      </c>
      <c r="K215" t="s">
        <v>5296</v>
      </c>
    </row>
    <row r="216" spans="8:11">
      <c r="H216" t="s">
        <v>1331</v>
      </c>
      <c r="I216" t="s">
        <v>1332</v>
      </c>
      <c r="J216" t="s">
        <v>1331</v>
      </c>
      <c r="K216" t="s">
        <v>5297</v>
      </c>
    </row>
    <row r="217" spans="8:11">
      <c r="H217" t="s">
        <v>1333</v>
      </c>
      <c r="I217" t="s">
        <v>1334</v>
      </c>
      <c r="J217" t="s">
        <v>1333</v>
      </c>
      <c r="K217" t="s">
        <v>5298</v>
      </c>
    </row>
    <row r="218" spans="8:11">
      <c r="H218" t="s">
        <v>1335</v>
      </c>
      <c r="I218" t="s">
        <v>1336</v>
      </c>
      <c r="J218" t="s">
        <v>1335</v>
      </c>
      <c r="K218" t="s">
        <v>5299</v>
      </c>
    </row>
    <row r="219" spans="8:11">
      <c r="H219" t="s">
        <v>1337</v>
      </c>
      <c r="I219" t="s">
        <v>1338</v>
      </c>
      <c r="J219" t="s">
        <v>1337</v>
      </c>
      <c r="K219" t="s">
        <v>5300</v>
      </c>
    </row>
    <row r="220" spans="8:11">
      <c r="H220" t="s">
        <v>1339</v>
      </c>
      <c r="I220" t="s">
        <v>1340</v>
      </c>
      <c r="J220" t="s">
        <v>1339</v>
      </c>
      <c r="K220" t="s">
        <v>5301</v>
      </c>
    </row>
    <row r="221" spans="8:11">
      <c r="H221" t="s">
        <v>1341</v>
      </c>
      <c r="I221" t="s">
        <v>1342</v>
      </c>
      <c r="J221" t="s">
        <v>1341</v>
      </c>
      <c r="K221" t="s">
        <v>5302</v>
      </c>
    </row>
    <row r="222" spans="8:11">
      <c r="H222" t="s">
        <v>77</v>
      </c>
      <c r="I222" t="s">
        <v>1343</v>
      </c>
      <c r="J222" t="s">
        <v>77</v>
      </c>
      <c r="K222" t="s">
        <v>5303</v>
      </c>
    </row>
    <row r="223" spans="8:11">
      <c r="H223" t="s">
        <v>1344</v>
      </c>
      <c r="I223" t="s">
        <v>1345</v>
      </c>
      <c r="J223" t="s">
        <v>1344</v>
      </c>
      <c r="K223" t="s">
        <v>5304</v>
      </c>
    </row>
    <row r="224" spans="8:11">
      <c r="H224" t="s">
        <v>1346</v>
      </c>
      <c r="I224" t="s">
        <v>1347</v>
      </c>
      <c r="J224" t="s">
        <v>1346</v>
      </c>
      <c r="K224" t="s">
        <v>5305</v>
      </c>
    </row>
    <row r="225" spans="8:11">
      <c r="H225" t="s">
        <v>1348</v>
      </c>
      <c r="I225" t="s">
        <v>1349</v>
      </c>
      <c r="J225" t="s">
        <v>1348</v>
      </c>
      <c r="K225" t="s">
        <v>5306</v>
      </c>
    </row>
    <row r="226" spans="8:11">
      <c r="H226" t="s">
        <v>1350</v>
      </c>
      <c r="I226" t="s">
        <v>1351</v>
      </c>
      <c r="J226" t="s">
        <v>1350</v>
      </c>
      <c r="K226" t="s">
        <v>5307</v>
      </c>
    </row>
    <row r="227" spans="8:11">
      <c r="H227" t="s">
        <v>1352</v>
      </c>
      <c r="I227" t="s">
        <v>1353</v>
      </c>
      <c r="J227" t="s">
        <v>1352</v>
      </c>
      <c r="K227" t="s">
        <v>5308</v>
      </c>
    </row>
    <row r="228" spans="8:11">
      <c r="H228" t="s">
        <v>1354</v>
      </c>
      <c r="I228" t="s">
        <v>1355</v>
      </c>
      <c r="J228" t="s">
        <v>1354</v>
      </c>
      <c r="K228" t="s">
        <v>5309</v>
      </c>
    </row>
    <row r="229" spans="8:11">
      <c r="H229" t="s">
        <v>1356</v>
      </c>
      <c r="I229" t="s">
        <v>1357</v>
      </c>
      <c r="J229" t="s">
        <v>1356</v>
      </c>
      <c r="K229" t="s">
        <v>5310</v>
      </c>
    </row>
    <row r="230" spans="8:11">
      <c r="H230" t="s">
        <v>1358</v>
      </c>
      <c r="I230" t="s">
        <v>1359</v>
      </c>
      <c r="J230" t="s">
        <v>1358</v>
      </c>
      <c r="K230" t="s">
        <v>5311</v>
      </c>
    </row>
    <row r="231" spans="8:11">
      <c r="H231" t="s">
        <v>1360</v>
      </c>
      <c r="I231" t="s">
        <v>1361</v>
      </c>
      <c r="J231" t="s">
        <v>1360</v>
      </c>
      <c r="K231" t="s">
        <v>5312</v>
      </c>
    </row>
    <row r="232" spans="8:11">
      <c r="H232" t="s">
        <v>1362</v>
      </c>
      <c r="I232" t="s">
        <v>1363</v>
      </c>
      <c r="J232" t="s">
        <v>1362</v>
      </c>
      <c r="K232" t="s">
        <v>5313</v>
      </c>
    </row>
    <row r="233" spans="8:11">
      <c r="H233" t="s">
        <v>1364</v>
      </c>
      <c r="I233" t="s">
        <v>1365</v>
      </c>
      <c r="J233" t="s">
        <v>1364</v>
      </c>
      <c r="K233" t="s">
        <v>5314</v>
      </c>
    </row>
    <row r="234" spans="8:11">
      <c r="H234" t="s">
        <v>1366</v>
      </c>
      <c r="I234" t="s">
        <v>1367</v>
      </c>
      <c r="J234" t="s">
        <v>1366</v>
      </c>
      <c r="K234" t="s">
        <v>220</v>
      </c>
    </row>
    <row r="235" spans="8:11">
      <c r="H235" t="s">
        <v>1368</v>
      </c>
      <c r="I235" t="s">
        <v>1369</v>
      </c>
      <c r="J235" t="s">
        <v>1368</v>
      </c>
      <c r="K235" t="s">
        <v>5315</v>
      </c>
    </row>
    <row r="236" spans="8:11">
      <c r="H236" t="s">
        <v>1370</v>
      </c>
      <c r="I236" t="s">
        <v>1371</v>
      </c>
      <c r="J236" t="s">
        <v>1370</v>
      </c>
      <c r="K236" t="s">
        <v>5316</v>
      </c>
    </row>
    <row r="237" spans="8:11">
      <c r="H237" t="s">
        <v>1372</v>
      </c>
      <c r="I237" t="s">
        <v>1373</v>
      </c>
      <c r="J237" t="s">
        <v>1372</v>
      </c>
      <c r="K237" t="s">
        <v>5317</v>
      </c>
    </row>
    <row r="238" spans="8:11">
      <c r="H238" t="s">
        <v>1374</v>
      </c>
      <c r="I238" t="s">
        <v>1375</v>
      </c>
      <c r="J238" t="s">
        <v>1374</v>
      </c>
      <c r="K238" t="s">
        <v>5318</v>
      </c>
    </row>
    <row r="239" spans="8:11">
      <c r="H239" t="s">
        <v>1376</v>
      </c>
      <c r="I239" t="s">
        <v>1377</v>
      </c>
      <c r="J239" t="s">
        <v>1376</v>
      </c>
      <c r="K239" t="s">
        <v>5319</v>
      </c>
    </row>
    <row r="240" spans="8:11">
      <c r="H240" t="s">
        <v>1378</v>
      </c>
      <c r="I240" t="s">
        <v>1379</v>
      </c>
      <c r="J240" t="s">
        <v>1378</v>
      </c>
      <c r="K240" t="s">
        <v>5320</v>
      </c>
    </row>
    <row r="241" spans="8:11">
      <c r="H241" t="s">
        <v>1380</v>
      </c>
      <c r="I241" t="s">
        <v>1381</v>
      </c>
      <c r="J241" t="s">
        <v>1380</v>
      </c>
      <c r="K241" t="s">
        <v>5321</v>
      </c>
    </row>
    <row r="242" spans="8:11">
      <c r="H242" t="s">
        <v>1382</v>
      </c>
      <c r="I242" t="s">
        <v>1383</v>
      </c>
      <c r="J242" t="s">
        <v>1382</v>
      </c>
      <c r="K242" t="s">
        <v>5322</v>
      </c>
    </row>
    <row r="243" spans="8:11">
      <c r="H243" t="s">
        <v>1384</v>
      </c>
      <c r="I243" t="s">
        <v>1385</v>
      </c>
      <c r="J243" t="s">
        <v>1384</v>
      </c>
      <c r="K243" t="s">
        <v>5323</v>
      </c>
    </row>
    <row r="244" spans="8:11">
      <c r="H244" t="s">
        <v>1386</v>
      </c>
      <c r="I244" t="s">
        <v>1387</v>
      </c>
      <c r="J244" t="s">
        <v>1386</v>
      </c>
      <c r="K244" t="s">
        <v>5324</v>
      </c>
    </row>
    <row r="245" spans="8:11">
      <c r="H245" t="s">
        <v>1388</v>
      </c>
      <c r="I245" t="s">
        <v>1389</v>
      </c>
      <c r="J245" t="s">
        <v>1388</v>
      </c>
      <c r="K245" t="s">
        <v>5325</v>
      </c>
    </row>
    <row r="246" spans="8:11">
      <c r="H246" t="s">
        <v>1390</v>
      </c>
      <c r="I246" t="s">
        <v>1391</v>
      </c>
      <c r="J246" t="s">
        <v>1390</v>
      </c>
      <c r="K246" t="s">
        <v>5326</v>
      </c>
    </row>
    <row r="247" spans="8:11">
      <c r="H247" t="s">
        <v>1392</v>
      </c>
      <c r="I247" t="s">
        <v>90</v>
      </c>
      <c r="J247" t="s">
        <v>1392</v>
      </c>
      <c r="K247" t="s">
        <v>5327</v>
      </c>
    </row>
    <row r="248" spans="8:11">
      <c r="H248" t="s">
        <v>1393</v>
      </c>
      <c r="I248" t="s">
        <v>1394</v>
      </c>
      <c r="J248" t="s">
        <v>1393</v>
      </c>
      <c r="K248" t="s">
        <v>5328</v>
      </c>
    </row>
    <row r="249" spans="8:11">
      <c r="H249" t="s">
        <v>1395</v>
      </c>
      <c r="I249" t="s">
        <v>1396</v>
      </c>
      <c r="J249" t="s">
        <v>1395</v>
      </c>
      <c r="K249" t="s">
        <v>5329</v>
      </c>
    </row>
    <row r="250" spans="8:11">
      <c r="H250" t="s">
        <v>1397</v>
      </c>
      <c r="I250" t="s">
        <v>1398</v>
      </c>
      <c r="J250" t="s">
        <v>1397</v>
      </c>
      <c r="K250" t="s">
        <v>5330</v>
      </c>
    </row>
    <row r="251" spans="8:11">
      <c r="H251" t="s">
        <v>1399</v>
      </c>
      <c r="I251" t="s">
        <v>1400</v>
      </c>
      <c r="J251" t="s">
        <v>1399</v>
      </c>
      <c r="K251" t="s">
        <v>5331</v>
      </c>
    </row>
    <row r="252" spans="8:11">
      <c r="H252" t="s">
        <v>1401</v>
      </c>
      <c r="I252" t="s">
        <v>1402</v>
      </c>
      <c r="J252" t="s">
        <v>1401</v>
      </c>
      <c r="K252" t="s">
        <v>5332</v>
      </c>
    </row>
    <row r="253" spans="8:11">
      <c r="H253" t="s">
        <v>1403</v>
      </c>
      <c r="I253" t="s">
        <v>1404</v>
      </c>
      <c r="J253" t="s">
        <v>1403</v>
      </c>
      <c r="K253" t="s">
        <v>5333</v>
      </c>
    </row>
    <row r="254" spans="8:11">
      <c r="H254" t="s">
        <v>1405</v>
      </c>
      <c r="I254" t="s">
        <v>1406</v>
      </c>
      <c r="J254" t="s">
        <v>1405</v>
      </c>
      <c r="K254" t="s">
        <v>5334</v>
      </c>
    </row>
    <row r="255" spans="8:11">
      <c r="H255" t="s">
        <v>1407</v>
      </c>
      <c r="I255" t="s">
        <v>1408</v>
      </c>
      <c r="J255" t="s">
        <v>1407</v>
      </c>
      <c r="K255" t="s">
        <v>5335</v>
      </c>
    </row>
    <row r="256" spans="8:11">
      <c r="H256" t="s">
        <v>1409</v>
      </c>
      <c r="I256" t="s">
        <v>1410</v>
      </c>
      <c r="J256" t="s">
        <v>1409</v>
      </c>
      <c r="K256" t="s">
        <v>5336</v>
      </c>
    </row>
    <row r="257" spans="8:11">
      <c r="H257" t="s">
        <v>1411</v>
      </c>
      <c r="I257" t="s">
        <v>1412</v>
      </c>
      <c r="J257" t="s">
        <v>1411</v>
      </c>
      <c r="K257" t="s">
        <v>5337</v>
      </c>
    </row>
    <row r="258" spans="8:11">
      <c r="H258" t="s">
        <v>1413</v>
      </c>
      <c r="I258" t="s">
        <v>1414</v>
      </c>
      <c r="J258" t="s">
        <v>1413</v>
      </c>
      <c r="K258" t="s">
        <v>5338</v>
      </c>
    </row>
    <row r="259" spans="8:11">
      <c r="H259" t="s">
        <v>1415</v>
      </c>
      <c r="I259" t="s">
        <v>1416</v>
      </c>
      <c r="J259" t="s">
        <v>1415</v>
      </c>
      <c r="K259" t="s">
        <v>5339</v>
      </c>
    </row>
    <row r="260" spans="8:11">
      <c r="H260" t="s">
        <v>1417</v>
      </c>
      <c r="I260" t="s">
        <v>1418</v>
      </c>
      <c r="J260" t="s">
        <v>1417</v>
      </c>
      <c r="K260" t="s">
        <v>5340</v>
      </c>
    </row>
    <row r="261" spans="8:11">
      <c r="H261" t="s">
        <v>1419</v>
      </c>
      <c r="I261" t="s">
        <v>1420</v>
      </c>
      <c r="J261" t="s">
        <v>1419</v>
      </c>
      <c r="K261" t="s">
        <v>5341</v>
      </c>
    </row>
    <row r="262" spans="8:11">
      <c r="H262" t="s">
        <v>1421</v>
      </c>
      <c r="I262" t="s">
        <v>1422</v>
      </c>
      <c r="J262" t="s">
        <v>1421</v>
      </c>
      <c r="K262" t="s">
        <v>5342</v>
      </c>
    </row>
    <row r="263" spans="8:11">
      <c r="H263" t="s">
        <v>1423</v>
      </c>
      <c r="I263" t="s">
        <v>1424</v>
      </c>
      <c r="J263" t="s">
        <v>1423</v>
      </c>
      <c r="K263" t="s">
        <v>5343</v>
      </c>
    </row>
    <row r="264" spans="8:11">
      <c r="H264" t="s">
        <v>1425</v>
      </c>
      <c r="I264" t="s">
        <v>1426</v>
      </c>
      <c r="J264" t="s">
        <v>1425</v>
      </c>
      <c r="K264" t="s">
        <v>5344</v>
      </c>
    </row>
    <row r="265" spans="8:11">
      <c r="H265" t="s">
        <v>1427</v>
      </c>
      <c r="I265" t="s">
        <v>1428</v>
      </c>
      <c r="J265" t="s">
        <v>1427</v>
      </c>
      <c r="K265" t="s">
        <v>5345</v>
      </c>
    </row>
    <row r="266" spans="8:11">
      <c r="H266" t="s">
        <v>1429</v>
      </c>
      <c r="I266" t="s">
        <v>1430</v>
      </c>
      <c r="J266" t="s">
        <v>1429</v>
      </c>
      <c r="K266" t="s">
        <v>5346</v>
      </c>
    </row>
    <row r="267" spans="8:11">
      <c r="H267" t="s">
        <v>1431</v>
      </c>
      <c r="I267" t="s">
        <v>1432</v>
      </c>
      <c r="J267" t="s">
        <v>1431</v>
      </c>
      <c r="K267" t="s">
        <v>5347</v>
      </c>
    </row>
    <row r="268" spans="8:11">
      <c r="H268" t="s">
        <v>1433</v>
      </c>
      <c r="I268" t="s">
        <v>1434</v>
      </c>
      <c r="J268" t="s">
        <v>1433</v>
      </c>
      <c r="K268" t="s">
        <v>5348</v>
      </c>
    </row>
    <row r="269" spans="8:11">
      <c r="H269" t="s">
        <v>1435</v>
      </c>
      <c r="I269" t="s">
        <v>1436</v>
      </c>
      <c r="J269" t="s">
        <v>1435</v>
      </c>
      <c r="K269" t="s">
        <v>5349</v>
      </c>
    </row>
    <row r="270" spans="8:11">
      <c r="H270" t="s">
        <v>1437</v>
      </c>
      <c r="I270" t="s">
        <v>1438</v>
      </c>
      <c r="J270" t="s">
        <v>1437</v>
      </c>
      <c r="K270" t="s">
        <v>5350</v>
      </c>
    </row>
    <row r="271" spans="8:11">
      <c r="H271" t="s">
        <v>1439</v>
      </c>
      <c r="I271" t="s">
        <v>1440</v>
      </c>
      <c r="J271" t="s">
        <v>1439</v>
      </c>
      <c r="K271" t="s">
        <v>5351</v>
      </c>
    </row>
    <row r="272" spans="8:11">
      <c r="H272" t="s">
        <v>1441</v>
      </c>
      <c r="I272" t="s">
        <v>1442</v>
      </c>
      <c r="J272" t="s">
        <v>1441</v>
      </c>
      <c r="K272" t="s">
        <v>5352</v>
      </c>
    </row>
    <row r="273" spans="8:11">
      <c r="H273" t="s">
        <v>1443</v>
      </c>
      <c r="I273" t="s">
        <v>1444</v>
      </c>
      <c r="J273" t="s">
        <v>1443</v>
      </c>
      <c r="K273" t="s">
        <v>5353</v>
      </c>
    </row>
    <row r="274" spans="8:11">
      <c r="H274" t="s">
        <v>1445</v>
      </c>
      <c r="I274" t="s">
        <v>1446</v>
      </c>
      <c r="J274" t="s">
        <v>1445</v>
      </c>
      <c r="K274" t="s">
        <v>5354</v>
      </c>
    </row>
    <row r="275" spans="8:11">
      <c r="H275" t="s">
        <v>136</v>
      </c>
      <c r="I275" t="s">
        <v>1447</v>
      </c>
      <c r="J275" t="s">
        <v>136</v>
      </c>
      <c r="K275" t="s">
        <v>5355</v>
      </c>
    </row>
    <row r="276" spans="8:11">
      <c r="H276" t="s">
        <v>1448</v>
      </c>
      <c r="I276" t="s">
        <v>1449</v>
      </c>
      <c r="J276" t="s">
        <v>1448</v>
      </c>
      <c r="K276" t="s">
        <v>5356</v>
      </c>
    </row>
    <row r="277" spans="8:11">
      <c r="H277" t="s">
        <v>1450</v>
      </c>
      <c r="I277" t="s">
        <v>1451</v>
      </c>
      <c r="J277" t="s">
        <v>1450</v>
      </c>
      <c r="K277" t="s">
        <v>5357</v>
      </c>
    </row>
    <row r="278" spans="8:11">
      <c r="H278" t="s">
        <v>1452</v>
      </c>
      <c r="I278" t="s">
        <v>1453</v>
      </c>
      <c r="J278" t="s">
        <v>1452</v>
      </c>
      <c r="K278" t="s">
        <v>5358</v>
      </c>
    </row>
    <row r="279" spans="8:11">
      <c r="H279" t="s">
        <v>1454</v>
      </c>
      <c r="I279" t="s">
        <v>1455</v>
      </c>
      <c r="J279" t="s">
        <v>1454</v>
      </c>
      <c r="K279" t="s">
        <v>5359</v>
      </c>
    </row>
    <row r="280" spans="8:11">
      <c r="H280" t="s">
        <v>1456</v>
      </c>
      <c r="I280" t="s">
        <v>1457</v>
      </c>
      <c r="J280" t="s">
        <v>1456</v>
      </c>
      <c r="K280" t="s">
        <v>5360</v>
      </c>
    </row>
    <row r="281" spans="8:11">
      <c r="H281" t="s">
        <v>119</v>
      </c>
      <c r="I281" t="s">
        <v>1458</v>
      </c>
      <c r="J281" t="s">
        <v>119</v>
      </c>
      <c r="K281" t="s">
        <v>5361</v>
      </c>
    </row>
    <row r="282" spans="8:11">
      <c r="H282" t="s">
        <v>1459</v>
      </c>
      <c r="I282" t="s">
        <v>1460</v>
      </c>
      <c r="J282" t="s">
        <v>1459</v>
      </c>
      <c r="K282" t="s">
        <v>5362</v>
      </c>
    </row>
    <row r="283" spans="8:11">
      <c r="H283" t="s">
        <v>123</v>
      </c>
      <c r="I283" t="s">
        <v>1461</v>
      </c>
      <c r="J283" t="s">
        <v>123</v>
      </c>
      <c r="K283" t="s">
        <v>5363</v>
      </c>
    </row>
    <row r="284" spans="8:11">
      <c r="H284" t="s">
        <v>1462</v>
      </c>
      <c r="I284" t="s">
        <v>1463</v>
      </c>
      <c r="J284" t="s">
        <v>1462</v>
      </c>
      <c r="K284" t="s">
        <v>5364</v>
      </c>
    </row>
    <row r="285" spans="8:11">
      <c r="H285" t="s">
        <v>1464</v>
      </c>
      <c r="I285" t="s">
        <v>1465</v>
      </c>
      <c r="J285" t="s">
        <v>1464</v>
      </c>
      <c r="K285" t="s">
        <v>5365</v>
      </c>
    </row>
    <row r="286" spans="8:11">
      <c r="H286" t="s">
        <v>1466</v>
      </c>
      <c r="I286" t="s">
        <v>1467</v>
      </c>
      <c r="J286" t="s">
        <v>1466</v>
      </c>
      <c r="K286" t="s">
        <v>5366</v>
      </c>
    </row>
    <row r="287" spans="8:11">
      <c r="H287" t="s">
        <v>1468</v>
      </c>
      <c r="I287" t="s">
        <v>1469</v>
      </c>
      <c r="J287" t="s">
        <v>1468</v>
      </c>
      <c r="K287" t="s">
        <v>5367</v>
      </c>
    </row>
    <row r="288" spans="8:11">
      <c r="H288" t="s">
        <v>1470</v>
      </c>
      <c r="I288" t="s">
        <v>1471</v>
      </c>
      <c r="J288" t="s">
        <v>1470</v>
      </c>
      <c r="K288" t="s">
        <v>5368</v>
      </c>
    </row>
    <row r="289" spans="8:11">
      <c r="H289" t="s">
        <v>47</v>
      </c>
      <c r="I289" t="s">
        <v>1472</v>
      </c>
      <c r="J289" t="s">
        <v>47</v>
      </c>
      <c r="K289" t="s">
        <v>5369</v>
      </c>
    </row>
    <row r="290" spans="8:11">
      <c r="H290" t="s">
        <v>1473</v>
      </c>
      <c r="I290" t="s">
        <v>1474</v>
      </c>
      <c r="J290" t="s">
        <v>1473</v>
      </c>
      <c r="K290" t="s">
        <v>5370</v>
      </c>
    </row>
    <row r="291" spans="8:11">
      <c r="H291" t="s">
        <v>1475</v>
      </c>
      <c r="I291" t="s">
        <v>1476</v>
      </c>
      <c r="J291" t="s">
        <v>1475</v>
      </c>
      <c r="K291" t="s">
        <v>5371</v>
      </c>
    </row>
    <row r="292" spans="8:11">
      <c r="H292" t="s">
        <v>1477</v>
      </c>
      <c r="I292" t="s">
        <v>96</v>
      </c>
      <c r="J292" t="s">
        <v>1477</v>
      </c>
      <c r="K292" t="s">
        <v>5372</v>
      </c>
    </row>
    <row r="293" spans="8:11">
      <c r="H293" t="s">
        <v>1478</v>
      </c>
      <c r="I293" t="s">
        <v>1479</v>
      </c>
      <c r="J293" t="s">
        <v>1478</v>
      </c>
      <c r="K293" t="s">
        <v>5373</v>
      </c>
    </row>
    <row r="294" spans="8:11">
      <c r="H294" t="s">
        <v>1480</v>
      </c>
      <c r="I294" t="s">
        <v>1481</v>
      </c>
      <c r="J294" t="s">
        <v>1480</v>
      </c>
      <c r="K294" t="s">
        <v>5374</v>
      </c>
    </row>
    <row r="295" spans="8:11">
      <c r="H295" t="s">
        <v>1482</v>
      </c>
      <c r="I295" t="s">
        <v>1483</v>
      </c>
      <c r="J295" t="s">
        <v>1482</v>
      </c>
      <c r="K295" t="s">
        <v>5375</v>
      </c>
    </row>
    <row r="296" spans="8:11">
      <c r="H296" t="s">
        <v>1484</v>
      </c>
      <c r="I296" t="s">
        <v>1485</v>
      </c>
      <c r="J296" t="s">
        <v>1484</v>
      </c>
      <c r="K296" t="s">
        <v>5376</v>
      </c>
    </row>
    <row r="297" spans="8:11">
      <c r="H297" t="s">
        <v>1486</v>
      </c>
      <c r="I297" t="s">
        <v>1487</v>
      </c>
      <c r="J297" t="s">
        <v>1486</v>
      </c>
      <c r="K297" t="s">
        <v>5377</v>
      </c>
    </row>
    <row r="298" spans="8:11">
      <c r="H298" t="s">
        <v>1488</v>
      </c>
      <c r="I298" t="s">
        <v>1489</v>
      </c>
      <c r="J298" t="s">
        <v>1488</v>
      </c>
      <c r="K298" t="s">
        <v>5378</v>
      </c>
    </row>
    <row r="299" spans="8:11">
      <c r="H299" t="s">
        <v>1490</v>
      </c>
      <c r="I299" t="s">
        <v>1491</v>
      </c>
      <c r="J299" t="s">
        <v>1490</v>
      </c>
      <c r="K299" t="s">
        <v>5379</v>
      </c>
    </row>
    <row r="300" spans="8:11">
      <c r="H300" t="s">
        <v>1492</v>
      </c>
      <c r="I300" t="s">
        <v>1493</v>
      </c>
      <c r="J300" t="s">
        <v>1492</v>
      </c>
      <c r="K300" t="s">
        <v>5380</v>
      </c>
    </row>
    <row r="301" spans="8:11">
      <c r="H301" t="s">
        <v>1494</v>
      </c>
      <c r="I301" t="s">
        <v>1495</v>
      </c>
      <c r="J301" t="s">
        <v>1494</v>
      </c>
      <c r="K301" t="s">
        <v>5381</v>
      </c>
    </row>
    <row r="302" spans="8:11">
      <c r="H302" t="s">
        <v>1496</v>
      </c>
      <c r="I302" t="s">
        <v>1497</v>
      </c>
      <c r="J302" t="s">
        <v>1496</v>
      </c>
      <c r="K302" t="s">
        <v>5382</v>
      </c>
    </row>
    <row r="303" spans="8:11">
      <c r="H303" t="s">
        <v>1498</v>
      </c>
      <c r="I303" t="s">
        <v>1499</v>
      </c>
      <c r="J303" t="s">
        <v>1498</v>
      </c>
      <c r="K303" t="s">
        <v>5383</v>
      </c>
    </row>
    <row r="304" spans="8:11">
      <c r="H304" t="s">
        <v>1500</v>
      </c>
      <c r="I304" t="s">
        <v>1501</v>
      </c>
      <c r="J304" t="s">
        <v>1500</v>
      </c>
      <c r="K304" t="s">
        <v>5384</v>
      </c>
    </row>
    <row r="305" spans="8:11">
      <c r="H305" t="s">
        <v>1502</v>
      </c>
      <c r="I305" t="s">
        <v>1503</v>
      </c>
      <c r="J305" t="s">
        <v>1502</v>
      </c>
      <c r="K305" t="s">
        <v>5385</v>
      </c>
    </row>
    <row r="306" spans="8:11">
      <c r="H306" t="s">
        <v>1504</v>
      </c>
      <c r="I306" t="s">
        <v>1505</v>
      </c>
      <c r="J306" t="s">
        <v>1504</v>
      </c>
      <c r="K306" t="s">
        <v>5386</v>
      </c>
    </row>
    <row r="307" spans="8:11">
      <c r="H307" t="s">
        <v>1506</v>
      </c>
      <c r="I307" t="s">
        <v>1507</v>
      </c>
      <c r="J307" t="s">
        <v>1506</v>
      </c>
      <c r="K307" t="s">
        <v>5387</v>
      </c>
    </row>
    <row r="308" spans="8:11">
      <c r="H308" t="s">
        <v>1508</v>
      </c>
      <c r="I308" t="s">
        <v>1509</v>
      </c>
      <c r="J308" t="s">
        <v>1508</v>
      </c>
      <c r="K308" t="s">
        <v>5388</v>
      </c>
    </row>
    <row r="309" spans="8:11">
      <c r="H309" t="s">
        <v>1510</v>
      </c>
      <c r="I309" t="s">
        <v>1511</v>
      </c>
      <c r="J309" t="s">
        <v>1510</v>
      </c>
      <c r="K309" t="s">
        <v>5389</v>
      </c>
    </row>
    <row r="310" spans="8:11">
      <c r="H310" t="s">
        <v>1512</v>
      </c>
      <c r="I310" t="s">
        <v>1513</v>
      </c>
      <c r="J310" t="s">
        <v>1512</v>
      </c>
      <c r="K310" t="s">
        <v>5390</v>
      </c>
    </row>
    <row r="311" spans="8:11">
      <c r="H311" t="s">
        <v>1514</v>
      </c>
      <c r="I311" t="s">
        <v>1515</v>
      </c>
      <c r="J311" t="s">
        <v>1514</v>
      </c>
      <c r="K311" t="s">
        <v>5391</v>
      </c>
    </row>
    <row r="312" spans="8:11">
      <c r="H312" t="s">
        <v>1516</v>
      </c>
      <c r="I312" t="s">
        <v>1517</v>
      </c>
      <c r="J312" t="s">
        <v>1516</v>
      </c>
      <c r="K312" t="s">
        <v>5392</v>
      </c>
    </row>
    <row r="313" spans="8:11">
      <c r="H313" t="s">
        <v>1518</v>
      </c>
      <c r="I313" t="s">
        <v>1519</v>
      </c>
      <c r="J313" t="s">
        <v>1518</v>
      </c>
      <c r="K313" t="s">
        <v>5393</v>
      </c>
    </row>
    <row r="314" spans="8:11">
      <c r="H314" t="s">
        <v>1520</v>
      </c>
      <c r="I314" t="s">
        <v>1521</v>
      </c>
      <c r="J314" t="s">
        <v>1520</v>
      </c>
      <c r="K314" t="s">
        <v>5394</v>
      </c>
    </row>
    <row r="315" spans="8:11">
      <c r="H315" t="s">
        <v>1522</v>
      </c>
      <c r="I315" t="s">
        <v>1523</v>
      </c>
      <c r="J315" t="s">
        <v>1522</v>
      </c>
      <c r="K315" t="s">
        <v>5395</v>
      </c>
    </row>
    <row r="316" spans="8:11">
      <c r="H316" t="s">
        <v>1524</v>
      </c>
      <c r="I316" t="s">
        <v>1525</v>
      </c>
      <c r="J316" t="s">
        <v>1524</v>
      </c>
      <c r="K316" t="s">
        <v>5396</v>
      </c>
    </row>
    <row r="317" spans="8:11">
      <c r="H317" t="s">
        <v>1526</v>
      </c>
      <c r="I317" t="s">
        <v>1527</v>
      </c>
      <c r="J317" t="s">
        <v>1526</v>
      </c>
      <c r="K317" t="s">
        <v>5397</v>
      </c>
    </row>
    <row r="318" spans="8:11">
      <c r="H318" t="s">
        <v>1528</v>
      </c>
      <c r="I318" t="s">
        <v>1529</v>
      </c>
      <c r="J318" t="s">
        <v>1528</v>
      </c>
      <c r="K318" t="s">
        <v>5398</v>
      </c>
    </row>
    <row r="319" spans="8:11">
      <c r="H319" t="s">
        <v>1530</v>
      </c>
      <c r="I319" t="s">
        <v>1531</v>
      </c>
      <c r="J319" t="s">
        <v>1530</v>
      </c>
      <c r="K319" t="s">
        <v>5399</v>
      </c>
    </row>
    <row r="320" spans="8:11">
      <c r="H320" t="s">
        <v>1532</v>
      </c>
      <c r="I320" t="s">
        <v>1533</v>
      </c>
      <c r="J320" t="s">
        <v>1532</v>
      </c>
      <c r="K320" t="s">
        <v>5400</v>
      </c>
    </row>
    <row r="321" spans="8:11">
      <c r="H321" t="s">
        <v>1534</v>
      </c>
      <c r="I321" t="s">
        <v>1535</v>
      </c>
      <c r="J321" t="s">
        <v>1534</v>
      </c>
      <c r="K321" t="s">
        <v>5401</v>
      </c>
    </row>
    <row r="322" spans="8:11">
      <c r="H322" t="s">
        <v>1536</v>
      </c>
      <c r="I322" t="s">
        <v>1537</v>
      </c>
      <c r="J322" t="s">
        <v>1536</v>
      </c>
      <c r="K322" t="s">
        <v>5402</v>
      </c>
    </row>
    <row r="323" spans="8:11">
      <c r="H323" t="s">
        <v>1538</v>
      </c>
      <c r="I323" t="s">
        <v>1539</v>
      </c>
      <c r="J323" t="s">
        <v>1538</v>
      </c>
      <c r="K323" t="s">
        <v>5403</v>
      </c>
    </row>
    <row r="324" spans="8:11">
      <c r="H324" t="s">
        <v>1540</v>
      </c>
      <c r="I324" t="s">
        <v>1541</v>
      </c>
      <c r="J324" t="s">
        <v>1540</v>
      </c>
      <c r="K324" t="s">
        <v>5404</v>
      </c>
    </row>
    <row r="325" spans="8:11">
      <c r="H325" t="s">
        <v>1542</v>
      </c>
      <c r="I325" t="s">
        <v>1543</v>
      </c>
      <c r="J325" t="s">
        <v>1542</v>
      </c>
      <c r="K325" t="s">
        <v>5405</v>
      </c>
    </row>
    <row r="326" spans="8:11">
      <c r="H326" t="s">
        <v>1544</v>
      </c>
      <c r="I326" t="s">
        <v>1545</v>
      </c>
      <c r="J326" t="s">
        <v>1544</v>
      </c>
      <c r="K326" t="s">
        <v>5406</v>
      </c>
    </row>
    <row r="327" spans="8:11">
      <c r="H327" t="s">
        <v>1546</v>
      </c>
      <c r="I327" t="s">
        <v>1547</v>
      </c>
      <c r="J327" t="s">
        <v>1546</v>
      </c>
      <c r="K327" t="s">
        <v>5407</v>
      </c>
    </row>
    <row r="328" spans="8:11">
      <c r="H328" t="s">
        <v>1548</v>
      </c>
      <c r="I328" t="s">
        <v>1549</v>
      </c>
      <c r="J328" t="s">
        <v>1548</v>
      </c>
      <c r="K328" t="s">
        <v>5408</v>
      </c>
    </row>
    <row r="329" spans="8:11">
      <c r="H329" t="s">
        <v>1550</v>
      </c>
      <c r="I329" t="s">
        <v>1551</v>
      </c>
      <c r="J329" t="s">
        <v>1550</v>
      </c>
      <c r="K329" t="s">
        <v>5409</v>
      </c>
    </row>
    <row r="330" spans="8:11">
      <c r="H330" t="s">
        <v>1552</v>
      </c>
      <c r="I330" t="s">
        <v>1553</v>
      </c>
      <c r="J330" t="s">
        <v>1552</v>
      </c>
      <c r="K330" t="s">
        <v>5410</v>
      </c>
    </row>
    <row r="331" spans="8:11">
      <c r="H331" t="s">
        <v>1554</v>
      </c>
      <c r="I331" t="s">
        <v>1555</v>
      </c>
      <c r="J331" t="s">
        <v>1554</v>
      </c>
      <c r="K331" t="s">
        <v>5411</v>
      </c>
    </row>
    <row r="332" spans="8:11">
      <c r="H332" t="s">
        <v>1556</v>
      </c>
      <c r="I332" t="s">
        <v>1557</v>
      </c>
      <c r="J332" t="s">
        <v>1556</v>
      </c>
      <c r="K332" t="s">
        <v>5412</v>
      </c>
    </row>
    <row r="333" spans="8:11">
      <c r="H333" t="s">
        <v>1558</v>
      </c>
      <c r="I333" t="s">
        <v>1559</v>
      </c>
      <c r="J333" t="s">
        <v>1558</v>
      </c>
      <c r="K333" t="s">
        <v>5413</v>
      </c>
    </row>
    <row r="334" spans="8:11">
      <c r="H334" t="s">
        <v>1560</v>
      </c>
      <c r="I334" t="s">
        <v>1561</v>
      </c>
      <c r="J334" t="s">
        <v>1560</v>
      </c>
      <c r="K334" t="s">
        <v>5414</v>
      </c>
    </row>
    <row r="335" spans="8:11">
      <c r="H335" t="s">
        <v>1562</v>
      </c>
      <c r="I335" t="s">
        <v>1563</v>
      </c>
      <c r="J335" t="s">
        <v>1562</v>
      </c>
      <c r="K335" t="s">
        <v>5415</v>
      </c>
    </row>
    <row r="336" spans="8:11">
      <c r="H336" t="s">
        <v>1564</v>
      </c>
      <c r="I336" t="s">
        <v>1565</v>
      </c>
      <c r="J336" t="s">
        <v>1564</v>
      </c>
      <c r="K336" t="s">
        <v>5416</v>
      </c>
    </row>
    <row r="337" spans="8:11">
      <c r="H337" t="s">
        <v>1566</v>
      </c>
      <c r="I337" t="s">
        <v>1567</v>
      </c>
      <c r="J337" t="s">
        <v>1566</v>
      </c>
      <c r="K337" t="s">
        <v>5417</v>
      </c>
    </row>
    <row r="338" spans="8:11">
      <c r="H338" t="s">
        <v>1568</v>
      </c>
      <c r="I338" t="s">
        <v>1569</v>
      </c>
      <c r="J338" t="s">
        <v>1568</v>
      </c>
      <c r="K338" t="s">
        <v>5418</v>
      </c>
    </row>
    <row r="339" spans="8:11">
      <c r="H339" t="s">
        <v>1570</v>
      </c>
      <c r="I339" t="s">
        <v>1571</v>
      </c>
      <c r="J339" t="s">
        <v>1570</v>
      </c>
      <c r="K339" t="s">
        <v>5419</v>
      </c>
    </row>
    <row r="340" spans="8:11">
      <c r="H340" t="s">
        <v>1572</v>
      </c>
      <c r="I340" t="s">
        <v>1573</v>
      </c>
      <c r="J340" t="s">
        <v>1572</v>
      </c>
      <c r="K340" t="s">
        <v>5420</v>
      </c>
    </row>
    <row r="341" spans="8:11">
      <c r="H341" t="s">
        <v>1574</v>
      </c>
      <c r="I341" t="s">
        <v>1575</v>
      </c>
      <c r="J341" t="s">
        <v>1574</v>
      </c>
      <c r="K341" t="s">
        <v>262</v>
      </c>
    </row>
    <row r="342" spans="8:11">
      <c r="H342" t="s">
        <v>1576</v>
      </c>
      <c r="I342" t="s">
        <v>1577</v>
      </c>
      <c r="J342" t="s">
        <v>1576</v>
      </c>
      <c r="K342" t="s">
        <v>5421</v>
      </c>
    </row>
    <row r="343" spans="8:11">
      <c r="H343" t="s">
        <v>1578</v>
      </c>
      <c r="I343" t="s">
        <v>1579</v>
      </c>
      <c r="J343" t="s">
        <v>1578</v>
      </c>
      <c r="K343" t="s">
        <v>5422</v>
      </c>
    </row>
    <row r="344" spans="8:11">
      <c r="H344" t="s">
        <v>1580</v>
      </c>
      <c r="I344" t="s">
        <v>1581</v>
      </c>
      <c r="J344" t="s">
        <v>1580</v>
      </c>
      <c r="K344" t="s">
        <v>5423</v>
      </c>
    </row>
    <row r="345" spans="8:11">
      <c r="H345" t="s">
        <v>1582</v>
      </c>
      <c r="I345" t="s">
        <v>1583</v>
      </c>
      <c r="J345" t="s">
        <v>1582</v>
      </c>
      <c r="K345" t="s">
        <v>5424</v>
      </c>
    </row>
    <row r="346" spans="8:11">
      <c r="H346" t="s">
        <v>1584</v>
      </c>
      <c r="I346" t="s">
        <v>1585</v>
      </c>
      <c r="J346" t="s">
        <v>1584</v>
      </c>
      <c r="K346" t="s">
        <v>5425</v>
      </c>
    </row>
    <row r="347" spans="8:11">
      <c r="H347" t="s">
        <v>1586</v>
      </c>
      <c r="I347" t="s">
        <v>1587</v>
      </c>
      <c r="J347" t="s">
        <v>1586</v>
      </c>
      <c r="K347" t="s">
        <v>254</v>
      </c>
    </row>
    <row r="348" spans="8:11">
      <c r="H348" t="s">
        <v>1588</v>
      </c>
      <c r="I348" t="s">
        <v>54</v>
      </c>
      <c r="J348" t="s">
        <v>1588</v>
      </c>
      <c r="K348" t="s">
        <v>5426</v>
      </c>
    </row>
    <row r="349" spans="8:11">
      <c r="H349" t="s">
        <v>1589</v>
      </c>
      <c r="I349" t="s">
        <v>1590</v>
      </c>
      <c r="J349" t="s">
        <v>1589</v>
      </c>
      <c r="K349" t="s">
        <v>5427</v>
      </c>
    </row>
    <row r="350" spans="8:11">
      <c r="H350" t="s">
        <v>1591</v>
      </c>
      <c r="I350" t="s">
        <v>1592</v>
      </c>
      <c r="J350" t="s">
        <v>1591</v>
      </c>
      <c r="K350" t="s">
        <v>5428</v>
      </c>
    </row>
    <row r="351" spans="8:11">
      <c r="H351" t="s">
        <v>1593</v>
      </c>
      <c r="I351" t="s">
        <v>1594</v>
      </c>
      <c r="J351" t="s">
        <v>1593</v>
      </c>
      <c r="K351" t="s">
        <v>358</v>
      </c>
    </row>
    <row r="352" spans="8:11">
      <c r="H352" t="s">
        <v>1595</v>
      </c>
      <c r="I352" t="s">
        <v>1596</v>
      </c>
      <c r="J352" t="s">
        <v>1595</v>
      </c>
      <c r="K352" t="s">
        <v>421</v>
      </c>
    </row>
    <row r="353" spans="8:11">
      <c r="H353" t="s">
        <v>1597</v>
      </c>
      <c r="I353" t="s">
        <v>1598</v>
      </c>
      <c r="J353" t="s">
        <v>1597</v>
      </c>
      <c r="K353" t="s">
        <v>5429</v>
      </c>
    </row>
    <row r="354" spans="8:11">
      <c r="H354" t="s">
        <v>1599</v>
      </c>
      <c r="I354" t="s">
        <v>1600</v>
      </c>
      <c r="J354" t="s">
        <v>1599</v>
      </c>
      <c r="K354" t="s">
        <v>422</v>
      </c>
    </row>
    <row r="355" spans="8:11">
      <c r="H355" t="s">
        <v>1601</v>
      </c>
      <c r="I355" t="s">
        <v>1602</v>
      </c>
      <c r="J355" t="s">
        <v>1601</v>
      </c>
      <c r="K355" t="s">
        <v>5430</v>
      </c>
    </row>
    <row r="356" spans="8:11">
      <c r="H356" t="s">
        <v>1603</v>
      </c>
      <c r="I356" t="s">
        <v>1604</v>
      </c>
      <c r="J356" t="s">
        <v>1603</v>
      </c>
      <c r="K356" t="s">
        <v>270</v>
      </c>
    </row>
    <row r="357" spans="8:11">
      <c r="H357" t="s">
        <v>79</v>
      </c>
      <c r="I357" t="s">
        <v>1605</v>
      </c>
      <c r="J357" t="s">
        <v>79</v>
      </c>
      <c r="K357" t="s">
        <v>5431</v>
      </c>
    </row>
    <row r="358" spans="8:11">
      <c r="H358" t="s">
        <v>1606</v>
      </c>
      <c r="I358" t="s">
        <v>1607</v>
      </c>
      <c r="J358" t="s">
        <v>1606</v>
      </c>
      <c r="K358" t="s">
        <v>5432</v>
      </c>
    </row>
    <row r="359" spans="8:11">
      <c r="H359" t="s">
        <v>1608</v>
      </c>
      <c r="I359" t="s">
        <v>1609</v>
      </c>
      <c r="J359" t="s">
        <v>1608</v>
      </c>
      <c r="K359" t="s">
        <v>5433</v>
      </c>
    </row>
    <row r="360" spans="8:11">
      <c r="H360" t="s">
        <v>1610</v>
      </c>
      <c r="I360" t="s">
        <v>1611</v>
      </c>
      <c r="J360" t="s">
        <v>1610</v>
      </c>
      <c r="K360" t="s">
        <v>5434</v>
      </c>
    </row>
    <row r="361" spans="8:11">
      <c r="H361" t="s">
        <v>1612</v>
      </c>
      <c r="I361" t="s">
        <v>1613</v>
      </c>
      <c r="J361" t="s">
        <v>1612</v>
      </c>
      <c r="K361" t="s">
        <v>5435</v>
      </c>
    </row>
    <row r="362" spans="8:11">
      <c r="H362" t="s">
        <v>1614</v>
      </c>
      <c r="I362" t="s">
        <v>1615</v>
      </c>
      <c r="J362" t="s">
        <v>1614</v>
      </c>
      <c r="K362" t="s">
        <v>5436</v>
      </c>
    </row>
    <row r="363" spans="8:11">
      <c r="H363" t="s">
        <v>1616</v>
      </c>
      <c r="I363" t="s">
        <v>1617</v>
      </c>
      <c r="J363" t="s">
        <v>1616</v>
      </c>
      <c r="K363" t="s">
        <v>5437</v>
      </c>
    </row>
    <row r="364" spans="8:11">
      <c r="H364" t="s">
        <v>1618</v>
      </c>
      <c r="I364" t="s">
        <v>1619</v>
      </c>
      <c r="J364" t="s">
        <v>1618</v>
      </c>
      <c r="K364" t="s">
        <v>5438</v>
      </c>
    </row>
    <row r="365" spans="8:11">
      <c r="H365" t="s">
        <v>1620</v>
      </c>
      <c r="I365" t="s">
        <v>1621</v>
      </c>
      <c r="J365" t="s">
        <v>1620</v>
      </c>
      <c r="K365" t="s">
        <v>5439</v>
      </c>
    </row>
    <row r="366" spans="8:11">
      <c r="H366" t="s">
        <v>1622</v>
      </c>
      <c r="I366" t="s">
        <v>1623</v>
      </c>
      <c r="J366" t="s">
        <v>1622</v>
      </c>
      <c r="K366" t="s">
        <v>5440</v>
      </c>
    </row>
    <row r="367" spans="8:11">
      <c r="H367" t="s">
        <v>1624</v>
      </c>
      <c r="I367" t="s">
        <v>1625</v>
      </c>
      <c r="J367" t="s">
        <v>1624</v>
      </c>
      <c r="K367" t="s">
        <v>5441</v>
      </c>
    </row>
    <row r="368" spans="8:11">
      <c r="H368" t="s">
        <v>1626</v>
      </c>
      <c r="I368" t="s">
        <v>1627</v>
      </c>
      <c r="J368" t="s">
        <v>1626</v>
      </c>
      <c r="K368" t="s">
        <v>5442</v>
      </c>
    </row>
    <row r="369" spans="8:11">
      <c r="H369" t="s">
        <v>1628</v>
      </c>
      <c r="I369" t="s">
        <v>1629</v>
      </c>
      <c r="J369" t="s">
        <v>1628</v>
      </c>
      <c r="K369" t="s">
        <v>5443</v>
      </c>
    </row>
    <row r="370" spans="8:11">
      <c r="H370" t="s">
        <v>1630</v>
      </c>
      <c r="I370" t="s">
        <v>1631</v>
      </c>
      <c r="J370" t="s">
        <v>1630</v>
      </c>
      <c r="K370" t="s">
        <v>5444</v>
      </c>
    </row>
    <row r="371" spans="8:11">
      <c r="H371" t="s">
        <v>1632</v>
      </c>
      <c r="I371" t="s">
        <v>1633</v>
      </c>
      <c r="J371" t="s">
        <v>1632</v>
      </c>
      <c r="K371" t="s">
        <v>5445</v>
      </c>
    </row>
    <row r="372" spans="8:11">
      <c r="H372" t="s">
        <v>1634</v>
      </c>
      <c r="I372" t="s">
        <v>1635</v>
      </c>
      <c r="J372" t="s">
        <v>1634</v>
      </c>
      <c r="K372" t="s">
        <v>5446</v>
      </c>
    </row>
    <row r="373" spans="8:11">
      <c r="H373" t="s">
        <v>1636</v>
      </c>
      <c r="I373" t="s">
        <v>1637</v>
      </c>
      <c r="J373" t="s">
        <v>1636</v>
      </c>
      <c r="K373" t="s">
        <v>5447</v>
      </c>
    </row>
    <row r="374" spans="8:11">
      <c r="H374" t="s">
        <v>1638</v>
      </c>
      <c r="I374" t="s">
        <v>1639</v>
      </c>
      <c r="J374" t="s">
        <v>1638</v>
      </c>
      <c r="K374" t="s">
        <v>5448</v>
      </c>
    </row>
    <row r="375" spans="8:11">
      <c r="H375" t="s">
        <v>1640</v>
      </c>
      <c r="I375" t="s">
        <v>6</v>
      </c>
      <c r="J375" t="s">
        <v>1640</v>
      </c>
      <c r="K375" t="s">
        <v>5449</v>
      </c>
    </row>
    <row r="376" spans="8:11">
      <c r="H376" t="s">
        <v>1641</v>
      </c>
      <c r="I376" t="s">
        <v>1642</v>
      </c>
      <c r="J376" t="s">
        <v>1641</v>
      </c>
      <c r="K376" t="s">
        <v>5450</v>
      </c>
    </row>
    <row r="377" spans="8:11">
      <c r="H377" t="s">
        <v>1643</v>
      </c>
      <c r="I377" t="s">
        <v>10</v>
      </c>
      <c r="J377" t="s">
        <v>1643</v>
      </c>
      <c r="K377" t="s">
        <v>5451</v>
      </c>
    </row>
    <row r="378" spans="8:11">
      <c r="H378" t="s">
        <v>1644</v>
      </c>
      <c r="I378" t="s">
        <v>1645</v>
      </c>
      <c r="J378" t="s">
        <v>1644</v>
      </c>
      <c r="K378" t="s">
        <v>5452</v>
      </c>
    </row>
    <row r="379" spans="8:11">
      <c r="H379" t="s">
        <v>1646</v>
      </c>
      <c r="I379" t="s">
        <v>1647</v>
      </c>
      <c r="J379" t="s">
        <v>1646</v>
      </c>
      <c r="K379" t="s">
        <v>5453</v>
      </c>
    </row>
    <row r="380" spans="8:11">
      <c r="H380" t="s">
        <v>1648</v>
      </c>
      <c r="I380" t="s">
        <v>1649</v>
      </c>
      <c r="J380" t="s">
        <v>1648</v>
      </c>
      <c r="K380" t="s">
        <v>5454</v>
      </c>
    </row>
    <row r="381" spans="8:11">
      <c r="H381" t="s">
        <v>1650</v>
      </c>
      <c r="I381" t="s">
        <v>1651</v>
      </c>
      <c r="J381" t="s">
        <v>1650</v>
      </c>
      <c r="K381" t="s">
        <v>5455</v>
      </c>
    </row>
    <row r="382" spans="8:11">
      <c r="H382" t="s">
        <v>1652</v>
      </c>
      <c r="I382" t="s">
        <v>1653</v>
      </c>
      <c r="J382" t="s">
        <v>1652</v>
      </c>
      <c r="K382" t="s">
        <v>5456</v>
      </c>
    </row>
    <row r="383" spans="8:11">
      <c r="H383" t="s">
        <v>1654</v>
      </c>
      <c r="I383" t="s">
        <v>1655</v>
      </c>
      <c r="J383" t="s">
        <v>1654</v>
      </c>
      <c r="K383" t="s">
        <v>5457</v>
      </c>
    </row>
    <row r="384" spans="8:11">
      <c r="H384" t="s">
        <v>1656</v>
      </c>
      <c r="I384" t="s">
        <v>1657</v>
      </c>
      <c r="J384" t="s">
        <v>1656</v>
      </c>
      <c r="K384" t="s">
        <v>5458</v>
      </c>
    </row>
    <row r="385" spans="8:11">
      <c r="H385" t="s">
        <v>1658</v>
      </c>
      <c r="I385" t="s">
        <v>1659</v>
      </c>
      <c r="J385" t="s">
        <v>1658</v>
      </c>
      <c r="K385" t="s">
        <v>5459</v>
      </c>
    </row>
    <row r="386" spans="8:11">
      <c r="H386" t="s">
        <v>1660</v>
      </c>
      <c r="I386" t="s">
        <v>1661</v>
      </c>
      <c r="J386" t="s">
        <v>1660</v>
      </c>
      <c r="K386" t="s">
        <v>5460</v>
      </c>
    </row>
    <row r="387" spans="8:11">
      <c r="H387" t="s">
        <v>1662</v>
      </c>
      <c r="I387" t="s">
        <v>1663</v>
      </c>
      <c r="J387" t="s">
        <v>1662</v>
      </c>
      <c r="K387" t="s">
        <v>5461</v>
      </c>
    </row>
    <row r="388" spans="8:11">
      <c r="H388" t="s">
        <v>1664</v>
      </c>
      <c r="I388" t="s">
        <v>1665</v>
      </c>
      <c r="J388" t="s">
        <v>1664</v>
      </c>
      <c r="K388" t="s">
        <v>5462</v>
      </c>
    </row>
    <row r="389" spans="8:11">
      <c r="H389" t="s">
        <v>1666</v>
      </c>
      <c r="I389" t="s">
        <v>1667</v>
      </c>
      <c r="J389" t="s">
        <v>1666</v>
      </c>
      <c r="K389" t="s">
        <v>5463</v>
      </c>
    </row>
    <row r="390" spans="8:11">
      <c r="H390" t="s">
        <v>1668</v>
      </c>
      <c r="I390" t="s">
        <v>1669</v>
      </c>
      <c r="J390" t="s">
        <v>1668</v>
      </c>
      <c r="K390" t="s">
        <v>5464</v>
      </c>
    </row>
    <row r="391" spans="8:11">
      <c r="H391" t="s">
        <v>1670</v>
      </c>
      <c r="I391" t="s">
        <v>1671</v>
      </c>
      <c r="J391" t="s">
        <v>1670</v>
      </c>
      <c r="K391" t="s">
        <v>5465</v>
      </c>
    </row>
    <row r="392" spans="8:11">
      <c r="H392" t="s">
        <v>1672</v>
      </c>
      <c r="I392" t="s">
        <v>1673</v>
      </c>
      <c r="J392" t="s">
        <v>1672</v>
      </c>
      <c r="K392" t="s">
        <v>5466</v>
      </c>
    </row>
    <row r="393" spans="8:11">
      <c r="H393" t="s">
        <v>83</v>
      </c>
      <c r="I393" t="s">
        <v>1674</v>
      </c>
      <c r="J393" t="s">
        <v>83</v>
      </c>
      <c r="K393" t="s">
        <v>5467</v>
      </c>
    </row>
    <row r="394" spans="8:11">
      <c r="H394" t="s">
        <v>1675</v>
      </c>
      <c r="I394" t="s">
        <v>1676</v>
      </c>
      <c r="J394" t="s">
        <v>1675</v>
      </c>
      <c r="K394" t="s">
        <v>5468</v>
      </c>
    </row>
    <row r="395" spans="8:11">
      <c r="H395" t="s">
        <v>1677</v>
      </c>
      <c r="I395" t="s">
        <v>1678</v>
      </c>
      <c r="J395" t="s">
        <v>1677</v>
      </c>
      <c r="K395" t="s">
        <v>5469</v>
      </c>
    </row>
    <row r="396" spans="8:11">
      <c r="H396" t="s">
        <v>1679</v>
      </c>
      <c r="I396" t="s">
        <v>1680</v>
      </c>
      <c r="J396" t="s">
        <v>1679</v>
      </c>
      <c r="K396" t="s">
        <v>5470</v>
      </c>
    </row>
    <row r="397" spans="8:11">
      <c r="H397" t="s">
        <v>1681</v>
      </c>
      <c r="I397" t="s">
        <v>1682</v>
      </c>
      <c r="J397" t="s">
        <v>1681</v>
      </c>
      <c r="K397" t="s">
        <v>5471</v>
      </c>
    </row>
    <row r="398" spans="8:11">
      <c r="H398" t="s">
        <v>1683</v>
      </c>
      <c r="I398" t="s">
        <v>1684</v>
      </c>
      <c r="J398" t="s">
        <v>1683</v>
      </c>
      <c r="K398" t="s">
        <v>5472</v>
      </c>
    </row>
    <row r="399" spans="8:11">
      <c r="H399" t="s">
        <v>1685</v>
      </c>
      <c r="I399" t="s">
        <v>1686</v>
      </c>
      <c r="J399" t="s">
        <v>1685</v>
      </c>
      <c r="K399" t="s">
        <v>5473</v>
      </c>
    </row>
    <row r="400" spans="8:11">
      <c r="H400" t="s">
        <v>55</v>
      </c>
      <c r="I400" t="s">
        <v>1687</v>
      </c>
      <c r="J400" t="s">
        <v>55</v>
      </c>
      <c r="K400" t="s">
        <v>5474</v>
      </c>
    </row>
    <row r="401" spans="8:11">
      <c r="H401" t="s">
        <v>1688</v>
      </c>
      <c r="I401" t="s">
        <v>1689</v>
      </c>
      <c r="J401" t="s">
        <v>1688</v>
      </c>
      <c r="K401" t="s">
        <v>5475</v>
      </c>
    </row>
    <row r="402" spans="8:11">
      <c r="H402" t="s">
        <v>1690</v>
      </c>
      <c r="I402" t="s">
        <v>1691</v>
      </c>
      <c r="J402" t="s">
        <v>1690</v>
      </c>
      <c r="K402" t="s">
        <v>5476</v>
      </c>
    </row>
    <row r="403" spans="8:11">
      <c r="H403" t="s">
        <v>1692</v>
      </c>
      <c r="I403" t="s">
        <v>1693</v>
      </c>
      <c r="J403" t="s">
        <v>1692</v>
      </c>
      <c r="K403" t="s">
        <v>5477</v>
      </c>
    </row>
    <row r="404" spans="8:11">
      <c r="H404" t="s">
        <v>1694</v>
      </c>
      <c r="I404" t="s">
        <v>1695</v>
      </c>
      <c r="J404" t="s">
        <v>1694</v>
      </c>
      <c r="K404" t="s">
        <v>5478</v>
      </c>
    </row>
    <row r="405" spans="8:11">
      <c r="H405" t="s">
        <v>1696</v>
      </c>
      <c r="I405" t="s">
        <v>1697</v>
      </c>
      <c r="J405" t="s">
        <v>1696</v>
      </c>
      <c r="K405" t="s">
        <v>5479</v>
      </c>
    </row>
    <row r="406" spans="8:11">
      <c r="H406" t="s">
        <v>1698</v>
      </c>
      <c r="I406" t="s">
        <v>1699</v>
      </c>
      <c r="J406" t="s">
        <v>1698</v>
      </c>
      <c r="K406" t="s">
        <v>5480</v>
      </c>
    </row>
    <row r="407" spans="8:11">
      <c r="H407" t="s">
        <v>1700</v>
      </c>
      <c r="I407" t="s">
        <v>1701</v>
      </c>
      <c r="J407" t="s">
        <v>1700</v>
      </c>
      <c r="K407" t="s">
        <v>5481</v>
      </c>
    </row>
    <row r="408" spans="8:11">
      <c r="H408" t="s">
        <v>1702</v>
      </c>
      <c r="I408" t="s">
        <v>1703</v>
      </c>
      <c r="J408" t="s">
        <v>1702</v>
      </c>
      <c r="K408" t="s">
        <v>5482</v>
      </c>
    </row>
    <row r="409" spans="8:11">
      <c r="H409" t="s">
        <v>1704</v>
      </c>
      <c r="I409" t="s">
        <v>1705</v>
      </c>
      <c r="J409" t="s">
        <v>1704</v>
      </c>
      <c r="K409" t="s">
        <v>5483</v>
      </c>
    </row>
    <row r="410" spans="8:11">
      <c r="H410" t="s">
        <v>1706</v>
      </c>
      <c r="I410" t="s">
        <v>1707</v>
      </c>
      <c r="J410" t="s">
        <v>1706</v>
      </c>
      <c r="K410" t="s">
        <v>5484</v>
      </c>
    </row>
    <row r="411" spans="8:11">
      <c r="H411" t="s">
        <v>1708</v>
      </c>
      <c r="I411" t="s">
        <v>1709</v>
      </c>
      <c r="J411" t="s">
        <v>1708</v>
      </c>
      <c r="K411" t="s">
        <v>5485</v>
      </c>
    </row>
    <row r="412" spans="8:11">
      <c r="H412" t="s">
        <v>1710</v>
      </c>
      <c r="I412" t="s">
        <v>1711</v>
      </c>
      <c r="J412" t="s">
        <v>1710</v>
      </c>
      <c r="K412" t="s">
        <v>5486</v>
      </c>
    </row>
    <row r="413" spans="8:11">
      <c r="H413" t="s">
        <v>1712</v>
      </c>
      <c r="I413" t="s">
        <v>1713</v>
      </c>
      <c r="J413" t="s">
        <v>1712</v>
      </c>
      <c r="K413" t="s">
        <v>5487</v>
      </c>
    </row>
    <row r="414" spans="8:11">
      <c r="H414" t="s">
        <v>1714</v>
      </c>
      <c r="I414" t="s">
        <v>1715</v>
      </c>
      <c r="J414" t="s">
        <v>1714</v>
      </c>
      <c r="K414" t="s">
        <v>5488</v>
      </c>
    </row>
    <row r="415" spans="8:11">
      <c r="H415" t="s">
        <v>1716</v>
      </c>
      <c r="I415" t="s">
        <v>1717</v>
      </c>
      <c r="J415" t="s">
        <v>1716</v>
      </c>
      <c r="K415" t="s">
        <v>5489</v>
      </c>
    </row>
    <row r="416" spans="8:11">
      <c r="H416" t="s">
        <v>1718</v>
      </c>
      <c r="I416" t="s">
        <v>1719</v>
      </c>
      <c r="J416" t="s">
        <v>1718</v>
      </c>
      <c r="K416" t="s">
        <v>5490</v>
      </c>
    </row>
    <row r="417" spans="8:11">
      <c r="H417" t="s">
        <v>1720</v>
      </c>
      <c r="I417" t="s">
        <v>1721</v>
      </c>
      <c r="J417" t="s">
        <v>1720</v>
      </c>
      <c r="K417" t="s">
        <v>5491</v>
      </c>
    </row>
    <row r="418" spans="8:11">
      <c r="H418" t="s">
        <v>1722</v>
      </c>
      <c r="I418" t="s">
        <v>1723</v>
      </c>
      <c r="J418" t="s">
        <v>1722</v>
      </c>
      <c r="K418" t="s">
        <v>5492</v>
      </c>
    </row>
    <row r="419" spans="8:11">
      <c r="H419" t="s">
        <v>1724</v>
      </c>
      <c r="I419" t="s">
        <v>1725</v>
      </c>
      <c r="J419" t="s">
        <v>1724</v>
      </c>
      <c r="K419" t="s">
        <v>5493</v>
      </c>
    </row>
    <row r="420" spans="8:11">
      <c r="H420" t="s">
        <v>1726</v>
      </c>
      <c r="I420" t="s">
        <v>1727</v>
      </c>
      <c r="J420" t="s">
        <v>1726</v>
      </c>
      <c r="K420" t="s">
        <v>276</v>
      </c>
    </row>
    <row r="421" spans="8:11">
      <c r="H421" t="s">
        <v>1728</v>
      </c>
      <c r="I421" t="s">
        <v>1729</v>
      </c>
      <c r="J421" t="s">
        <v>1728</v>
      </c>
      <c r="K421" t="s">
        <v>5494</v>
      </c>
    </row>
    <row r="422" spans="8:11">
      <c r="H422" t="s">
        <v>1730</v>
      </c>
      <c r="I422" t="s">
        <v>1731</v>
      </c>
      <c r="J422" t="s">
        <v>1730</v>
      </c>
      <c r="K422" t="s">
        <v>5495</v>
      </c>
    </row>
    <row r="423" spans="8:11">
      <c r="H423" t="s">
        <v>1732</v>
      </c>
      <c r="I423" t="s">
        <v>1733</v>
      </c>
      <c r="J423" t="s">
        <v>1732</v>
      </c>
      <c r="K423" t="s">
        <v>5496</v>
      </c>
    </row>
    <row r="424" spans="8:11">
      <c r="H424" t="s">
        <v>1734</v>
      </c>
      <c r="I424" t="s">
        <v>1735</v>
      </c>
      <c r="J424" t="s">
        <v>1734</v>
      </c>
      <c r="K424" t="s">
        <v>5497</v>
      </c>
    </row>
    <row r="425" spans="8:11">
      <c r="H425" t="s">
        <v>1736</v>
      </c>
      <c r="I425" t="s">
        <v>1737</v>
      </c>
      <c r="J425" t="s">
        <v>1736</v>
      </c>
      <c r="K425" t="s">
        <v>5498</v>
      </c>
    </row>
    <row r="426" spans="8:11">
      <c r="H426" t="s">
        <v>1738</v>
      </c>
      <c r="I426" t="s">
        <v>1739</v>
      </c>
      <c r="J426" t="s">
        <v>1738</v>
      </c>
      <c r="K426" t="s">
        <v>5499</v>
      </c>
    </row>
    <row r="427" spans="8:11">
      <c r="H427" t="s">
        <v>1740</v>
      </c>
      <c r="I427" t="s">
        <v>1741</v>
      </c>
      <c r="J427" t="s">
        <v>1740</v>
      </c>
      <c r="K427" t="s">
        <v>5500</v>
      </c>
    </row>
    <row r="428" spans="8:11">
      <c r="H428" t="s">
        <v>1742</v>
      </c>
      <c r="I428" t="s">
        <v>1743</v>
      </c>
      <c r="J428" t="s">
        <v>1742</v>
      </c>
      <c r="K428" t="s">
        <v>5501</v>
      </c>
    </row>
    <row r="429" spans="8:11">
      <c r="H429" t="s">
        <v>1744</v>
      </c>
      <c r="I429" t="s">
        <v>1745</v>
      </c>
      <c r="J429" t="s">
        <v>1744</v>
      </c>
      <c r="K429" t="s">
        <v>5502</v>
      </c>
    </row>
    <row r="430" spans="8:11">
      <c r="H430" t="s">
        <v>1746</v>
      </c>
      <c r="I430" t="s">
        <v>1747</v>
      </c>
      <c r="J430" t="s">
        <v>1746</v>
      </c>
      <c r="K430" t="s">
        <v>5503</v>
      </c>
    </row>
    <row r="431" spans="8:11">
      <c r="H431" t="s">
        <v>1748</v>
      </c>
      <c r="I431" t="s">
        <v>1749</v>
      </c>
      <c r="J431" t="s">
        <v>1748</v>
      </c>
      <c r="K431" t="s">
        <v>5504</v>
      </c>
    </row>
    <row r="432" spans="8:11">
      <c r="H432" t="s">
        <v>1750</v>
      </c>
      <c r="I432" t="s">
        <v>1751</v>
      </c>
      <c r="J432" t="s">
        <v>1750</v>
      </c>
      <c r="K432" t="s">
        <v>5505</v>
      </c>
    </row>
    <row r="433" spans="8:11">
      <c r="H433" t="s">
        <v>1752</v>
      </c>
      <c r="I433" t="s">
        <v>1753</v>
      </c>
      <c r="J433" t="s">
        <v>1752</v>
      </c>
      <c r="K433" t="s">
        <v>5506</v>
      </c>
    </row>
    <row r="434" spans="8:11">
      <c r="H434" t="s">
        <v>1754</v>
      </c>
      <c r="I434" t="s">
        <v>1755</v>
      </c>
      <c r="J434" t="s">
        <v>1754</v>
      </c>
      <c r="K434" t="s">
        <v>5507</v>
      </c>
    </row>
    <row r="435" spans="8:11">
      <c r="H435" t="s">
        <v>1756</v>
      </c>
      <c r="I435" t="s">
        <v>1757</v>
      </c>
      <c r="J435" t="s">
        <v>1756</v>
      </c>
      <c r="K435" t="s">
        <v>5508</v>
      </c>
    </row>
    <row r="436" spans="8:11">
      <c r="H436" t="s">
        <v>1758</v>
      </c>
      <c r="I436" t="s">
        <v>1759</v>
      </c>
      <c r="J436" t="s">
        <v>1758</v>
      </c>
      <c r="K436" t="s">
        <v>5509</v>
      </c>
    </row>
    <row r="437" spans="8:11">
      <c r="H437" t="s">
        <v>1760</v>
      </c>
      <c r="I437" t="s">
        <v>1761</v>
      </c>
      <c r="J437" t="s">
        <v>1760</v>
      </c>
      <c r="K437" t="s">
        <v>5510</v>
      </c>
    </row>
    <row r="438" spans="8:11">
      <c r="H438" t="s">
        <v>1762</v>
      </c>
      <c r="I438" t="s">
        <v>1763</v>
      </c>
      <c r="J438" t="s">
        <v>1762</v>
      </c>
      <c r="K438" t="s">
        <v>5511</v>
      </c>
    </row>
    <row r="439" spans="8:11">
      <c r="H439" t="s">
        <v>1764</v>
      </c>
      <c r="I439" t="s">
        <v>1765</v>
      </c>
      <c r="J439" t="s">
        <v>1764</v>
      </c>
      <c r="K439" t="s">
        <v>5512</v>
      </c>
    </row>
    <row r="440" spans="8:11">
      <c r="H440" t="s">
        <v>1766</v>
      </c>
      <c r="I440" t="s">
        <v>1767</v>
      </c>
      <c r="J440" t="s">
        <v>1766</v>
      </c>
      <c r="K440" t="s">
        <v>5513</v>
      </c>
    </row>
    <row r="441" spans="8:11">
      <c r="H441" t="s">
        <v>1768</v>
      </c>
      <c r="I441" t="s">
        <v>1769</v>
      </c>
      <c r="J441" t="s">
        <v>1768</v>
      </c>
      <c r="K441" t="s">
        <v>5514</v>
      </c>
    </row>
    <row r="442" spans="8:11">
      <c r="H442" t="s">
        <v>1770</v>
      </c>
      <c r="I442" t="s">
        <v>1771</v>
      </c>
      <c r="J442" t="s">
        <v>1770</v>
      </c>
      <c r="K442" t="s">
        <v>5515</v>
      </c>
    </row>
    <row r="443" spans="8:11">
      <c r="H443" t="s">
        <v>1772</v>
      </c>
      <c r="I443" t="s">
        <v>1773</v>
      </c>
      <c r="J443" t="s">
        <v>1772</v>
      </c>
      <c r="K443" t="s">
        <v>5516</v>
      </c>
    </row>
    <row r="444" spans="8:11">
      <c r="H444" t="s">
        <v>1774</v>
      </c>
      <c r="I444" t="s">
        <v>1775</v>
      </c>
      <c r="J444" t="s">
        <v>1774</v>
      </c>
      <c r="K444" t="s">
        <v>5517</v>
      </c>
    </row>
    <row r="445" spans="8:11">
      <c r="H445" t="s">
        <v>1776</v>
      </c>
      <c r="I445" t="s">
        <v>1777</v>
      </c>
      <c r="J445" t="s">
        <v>1776</v>
      </c>
      <c r="K445" t="s">
        <v>5518</v>
      </c>
    </row>
    <row r="446" spans="8:11">
      <c r="H446" t="s">
        <v>1778</v>
      </c>
      <c r="I446" t="s">
        <v>1779</v>
      </c>
      <c r="J446" t="s">
        <v>1778</v>
      </c>
      <c r="K446" t="s">
        <v>5519</v>
      </c>
    </row>
    <row r="447" spans="8:11">
      <c r="H447" t="s">
        <v>1780</v>
      </c>
      <c r="I447" t="s">
        <v>1781</v>
      </c>
      <c r="J447" t="s">
        <v>1780</v>
      </c>
      <c r="K447" t="s">
        <v>5520</v>
      </c>
    </row>
    <row r="448" spans="8:11">
      <c r="H448" t="s">
        <v>1782</v>
      </c>
      <c r="I448" t="s">
        <v>1783</v>
      </c>
      <c r="J448" t="s">
        <v>1782</v>
      </c>
      <c r="K448" t="s">
        <v>5521</v>
      </c>
    </row>
    <row r="449" spans="8:11">
      <c r="H449" t="s">
        <v>1784</v>
      </c>
      <c r="I449" t="s">
        <v>1785</v>
      </c>
      <c r="J449" t="s">
        <v>1784</v>
      </c>
      <c r="K449" t="s">
        <v>5522</v>
      </c>
    </row>
    <row r="450" spans="8:11">
      <c r="H450" t="s">
        <v>1786</v>
      </c>
      <c r="I450" t="s">
        <v>1787</v>
      </c>
      <c r="J450" t="s">
        <v>1786</v>
      </c>
      <c r="K450" t="s">
        <v>5523</v>
      </c>
    </row>
    <row r="451" spans="8:11">
      <c r="H451" t="s">
        <v>1788</v>
      </c>
      <c r="I451" t="s">
        <v>1789</v>
      </c>
      <c r="J451" t="s">
        <v>1788</v>
      </c>
      <c r="K451" t="s">
        <v>5524</v>
      </c>
    </row>
    <row r="452" spans="8:11">
      <c r="H452" t="s">
        <v>1790</v>
      </c>
      <c r="I452" t="s">
        <v>1791</v>
      </c>
      <c r="J452" t="s">
        <v>1790</v>
      </c>
      <c r="K452" t="s">
        <v>5525</v>
      </c>
    </row>
    <row r="453" spans="8:11">
      <c r="H453" t="s">
        <v>1792</v>
      </c>
      <c r="I453" t="s">
        <v>1793</v>
      </c>
      <c r="J453" t="s">
        <v>1792</v>
      </c>
      <c r="K453" t="s">
        <v>5526</v>
      </c>
    </row>
    <row r="454" spans="8:11">
      <c r="H454" t="s">
        <v>1794</v>
      </c>
      <c r="I454" t="s">
        <v>1795</v>
      </c>
      <c r="J454" t="s">
        <v>1794</v>
      </c>
      <c r="K454" t="s">
        <v>5527</v>
      </c>
    </row>
    <row r="455" spans="8:11">
      <c r="H455" t="s">
        <v>1796</v>
      </c>
      <c r="I455" t="s">
        <v>1797</v>
      </c>
      <c r="J455" t="s">
        <v>1796</v>
      </c>
      <c r="K455" t="s">
        <v>5528</v>
      </c>
    </row>
    <row r="456" spans="8:11">
      <c r="H456" t="s">
        <v>1798</v>
      </c>
      <c r="I456" t="s">
        <v>1799</v>
      </c>
      <c r="J456" t="s">
        <v>1798</v>
      </c>
      <c r="K456" t="s">
        <v>5529</v>
      </c>
    </row>
    <row r="457" spans="8:11">
      <c r="H457" t="s">
        <v>1800</v>
      </c>
      <c r="I457" t="s">
        <v>1801</v>
      </c>
      <c r="J457" t="s">
        <v>1800</v>
      </c>
      <c r="K457" t="s">
        <v>5530</v>
      </c>
    </row>
    <row r="458" spans="8:11">
      <c r="H458" t="s">
        <v>1802</v>
      </c>
      <c r="I458" t="s">
        <v>1803</v>
      </c>
      <c r="J458" t="s">
        <v>1802</v>
      </c>
      <c r="K458" t="s">
        <v>5531</v>
      </c>
    </row>
    <row r="459" spans="8:11">
      <c r="H459" t="s">
        <v>1804</v>
      </c>
      <c r="I459" t="s">
        <v>1805</v>
      </c>
      <c r="J459" t="s">
        <v>1804</v>
      </c>
      <c r="K459" t="s">
        <v>5532</v>
      </c>
    </row>
    <row r="460" spans="8:11">
      <c r="H460" t="s">
        <v>1806</v>
      </c>
      <c r="I460" t="s">
        <v>1807</v>
      </c>
      <c r="J460" t="s">
        <v>1806</v>
      </c>
      <c r="K460" t="s">
        <v>5533</v>
      </c>
    </row>
    <row r="461" spans="8:11">
      <c r="H461" t="s">
        <v>1808</v>
      </c>
      <c r="I461" t="s">
        <v>1809</v>
      </c>
      <c r="J461" t="s">
        <v>1808</v>
      </c>
      <c r="K461" t="s">
        <v>5534</v>
      </c>
    </row>
    <row r="462" spans="8:11">
      <c r="H462" t="s">
        <v>1810</v>
      </c>
      <c r="I462" t="s">
        <v>1811</v>
      </c>
      <c r="J462" t="s">
        <v>1810</v>
      </c>
      <c r="K462" t="s">
        <v>5535</v>
      </c>
    </row>
    <row r="463" spans="8:11">
      <c r="H463" t="s">
        <v>1812</v>
      </c>
      <c r="I463" t="s">
        <v>1813</v>
      </c>
      <c r="J463" t="s">
        <v>1812</v>
      </c>
      <c r="K463" t="s">
        <v>5536</v>
      </c>
    </row>
    <row r="464" spans="8:11">
      <c r="H464" t="s">
        <v>1814</v>
      </c>
      <c r="I464" t="s">
        <v>1815</v>
      </c>
      <c r="J464" t="s">
        <v>1814</v>
      </c>
      <c r="K464" t="s">
        <v>5537</v>
      </c>
    </row>
    <row r="465" spans="8:11">
      <c r="H465" t="s">
        <v>1816</v>
      </c>
      <c r="I465" t="s">
        <v>1817</v>
      </c>
      <c r="J465" t="s">
        <v>1816</v>
      </c>
      <c r="K465" t="s">
        <v>5538</v>
      </c>
    </row>
    <row r="466" spans="8:11">
      <c r="H466" t="s">
        <v>1818</v>
      </c>
      <c r="I466" t="s">
        <v>1819</v>
      </c>
      <c r="J466" t="s">
        <v>1818</v>
      </c>
      <c r="K466" t="s">
        <v>5539</v>
      </c>
    </row>
    <row r="467" spans="8:11">
      <c r="H467" t="s">
        <v>1820</v>
      </c>
      <c r="I467" t="s">
        <v>1821</v>
      </c>
      <c r="J467" t="s">
        <v>1820</v>
      </c>
      <c r="K467" t="s">
        <v>5540</v>
      </c>
    </row>
    <row r="468" spans="8:11">
      <c r="H468" t="s">
        <v>1822</v>
      </c>
      <c r="I468" t="s">
        <v>1823</v>
      </c>
      <c r="J468" t="s">
        <v>1822</v>
      </c>
      <c r="K468" t="s">
        <v>5541</v>
      </c>
    </row>
    <row r="469" spans="8:11">
      <c r="H469" t="s">
        <v>1824</v>
      </c>
      <c r="I469" t="s">
        <v>1825</v>
      </c>
      <c r="J469" t="s">
        <v>1824</v>
      </c>
      <c r="K469" t="s">
        <v>5542</v>
      </c>
    </row>
    <row r="470" spans="8:11">
      <c r="H470" t="s">
        <v>1826</v>
      </c>
      <c r="I470" t="s">
        <v>1827</v>
      </c>
      <c r="J470" t="s">
        <v>1826</v>
      </c>
      <c r="K470" t="s">
        <v>5543</v>
      </c>
    </row>
    <row r="471" spans="8:11">
      <c r="H471" t="s">
        <v>1828</v>
      </c>
      <c r="I471" t="s">
        <v>1829</v>
      </c>
      <c r="J471" t="s">
        <v>1828</v>
      </c>
      <c r="K471" t="s">
        <v>5544</v>
      </c>
    </row>
    <row r="472" spans="8:11">
      <c r="H472" t="s">
        <v>1830</v>
      </c>
      <c r="I472" t="s">
        <v>1831</v>
      </c>
      <c r="J472" t="s">
        <v>1830</v>
      </c>
      <c r="K472" t="s">
        <v>5545</v>
      </c>
    </row>
    <row r="473" spans="8:11">
      <c r="H473" t="s">
        <v>1832</v>
      </c>
      <c r="I473" t="s">
        <v>34</v>
      </c>
      <c r="J473" t="s">
        <v>1832</v>
      </c>
      <c r="K473" t="s">
        <v>5546</v>
      </c>
    </row>
    <row r="474" spans="8:11">
      <c r="H474" t="s">
        <v>1833</v>
      </c>
      <c r="I474" t="s">
        <v>1834</v>
      </c>
      <c r="J474" t="s">
        <v>1833</v>
      </c>
      <c r="K474" t="s">
        <v>5547</v>
      </c>
    </row>
    <row r="475" spans="8:11">
      <c r="H475" t="s">
        <v>1835</v>
      </c>
      <c r="I475" t="s">
        <v>1836</v>
      </c>
      <c r="J475" t="s">
        <v>1835</v>
      </c>
      <c r="K475" t="s">
        <v>5548</v>
      </c>
    </row>
    <row r="476" spans="8:11">
      <c r="H476" t="s">
        <v>1837</v>
      </c>
      <c r="I476" t="s">
        <v>1838</v>
      </c>
      <c r="J476" t="s">
        <v>1837</v>
      </c>
      <c r="K476" t="s">
        <v>5549</v>
      </c>
    </row>
    <row r="477" spans="8:11">
      <c r="H477" t="s">
        <v>1839</v>
      </c>
      <c r="I477" t="s">
        <v>1840</v>
      </c>
      <c r="J477" t="s">
        <v>1839</v>
      </c>
      <c r="K477" t="s">
        <v>5550</v>
      </c>
    </row>
    <row r="478" spans="8:11">
      <c r="H478" t="s">
        <v>1841</v>
      </c>
      <c r="I478" t="s">
        <v>1842</v>
      </c>
      <c r="J478" t="s">
        <v>1841</v>
      </c>
      <c r="K478" t="s">
        <v>5551</v>
      </c>
    </row>
    <row r="479" spans="8:11">
      <c r="H479" t="s">
        <v>1843</v>
      </c>
      <c r="I479" t="s">
        <v>1844</v>
      </c>
      <c r="J479" t="s">
        <v>1843</v>
      </c>
      <c r="K479" t="s">
        <v>5552</v>
      </c>
    </row>
    <row r="480" spans="8:11">
      <c r="H480" t="s">
        <v>1845</v>
      </c>
      <c r="I480" t="s">
        <v>1846</v>
      </c>
      <c r="J480" t="s">
        <v>1845</v>
      </c>
      <c r="K480" t="s">
        <v>5553</v>
      </c>
    </row>
    <row r="481" spans="8:11">
      <c r="H481" t="s">
        <v>1847</v>
      </c>
      <c r="I481" t="s">
        <v>1848</v>
      </c>
      <c r="J481" t="s">
        <v>1847</v>
      </c>
      <c r="K481" t="s">
        <v>5554</v>
      </c>
    </row>
    <row r="482" spans="8:11">
      <c r="H482" t="s">
        <v>1849</v>
      </c>
      <c r="I482" t="s">
        <v>60</v>
      </c>
      <c r="J482" t="s">
        <v>1849</v>
      </c>
      <c r="K482" t="s">
        <v>5555</v>
      </c>
    </row>
    <row r="483" spans="8:11">
      <c r="H483" t="s">
        <v>1850</v>
      </c>
      <c r="I483" t="s">
        <v>1851</v>
      </c>
      <c r="J483" t="s">
        <v>1850</v>
      </c>
      <c r="K483" t="s">
        <v>5556</v>
      </c>
    </row>
    <row r="484" spans="8:11">
      <c r="H484" t="s">
        <v>1852</v>
      </c>
      <c r="I484" t="s">
        <v>1853</v>
      </c>
      <c r="J484" t="s">
        <v>1852</v>
      </c>
      <c r="K484" t="s">
        <v>5557</v>
      </c>
    </row>
    <row r="485" spans="8:11">
      <c r="H485" t="s">
        <v>1854</v>
      </c>
      <c r="I485" t="s">
        <v>1855</v>
      </c>
      <c r="J485" t="s">
        <v>1854</v>
      </c>
      <c r="K485" t="s">
        <v>5558</v>
      </c>
    </row>
    <row r="486" spans="8:11">
      <c r="H486" t="s">
        <v>1856</v>
      </c>
      <c r="I486" t="s">
        <v>1857</v>
      </c>
      <c r="J486" t="s">
        <v>1856</v>
      </c>
      <c r="K486" t="s">
        <v>5559</v>
      </c>
    </row>
    <row r="487" spans="8:11">
      <c r="H487" t="s">
        <v>1858</v>
      </c>
      <c r="I487" t="s">
        <v>1859</v>
      </c>
      <c r="J487" t="s">
        <v>1858</v>
      </c>
      <c r="K487" t="s">
        <v>5560</v>
      </c>
    </row>
    <row r="488" spans="8:11">
      <c r="H488" t="s">
        <v>1860</v>
      </c>
      <c r="I488" t="s">
        <v>1861</v>
      </c>
      <c r="J488" t="s">
        <v>1860</v>
      </c>
      <c r="K488" t="s">
        <v>5561</v>
      </c>
    </row>
    <row r="489" spans="8:11">
      <c r="H489" t="s">
        <v>1862</v>
      </c>
      <c r="I489" t="s">
        <v>1863</v>
      </c>
      <c r="J489" t="s">
        <v>1862</v>
      </c>
      <c r="K489" t="s">
        <v>5562</v>
      </c>
    </row>
    <row r="490" spans="8:11">
      <c r="H490" t="s">
        <v>1864</v>
      </c>
      <c r="I490" t="s">
        <v>1865</v>
      </c>
      <c r="J490" t="s">
        <v>1864</v>
      </c>
      <c r="K490" t="s">
        <v>5563</v>
      </c>
    </row>
    <row r="491" spans="8:11">
      <c r="H491" t="s">
        <v>1866</v>
      </c>
      <c r="I491" t="s">
        <v>1867</v>
      </c>
      <c r="J491" t="s">
        <v>1866</v>
      </c>
      <c r="K491" t="s">
        <v>5564</v>
      </c>
    </row>
    <row r="492" spans="8:11">
      <c r="H492" t="s">
        <v>1868</v>
      </c>
      <c r="I492" t="s">
        <v>1869</v>
      </c>
      <c r="J492" t="s">
        <v>1868</v>
      </c>
      <c r="K492" t="s">
        <v>5565</v>
      </c>
    </row>
    <row r="493" spans="8:11">
      <c r="H493" t="s">
        <v>1870</v>
      </c>
      <c r="I493" t="s">
        <v>1871</v>
      </c>
      <c r="J493" t="s">
        <v>1870</v>
      </c>
      <c r="K493" t="s">
        <v>5566</v>
      </c>
    </row>
    <row r="494" spans="8:11">
      <c r="H494" t="s">
        <v>1872</v>
      </c>
      <c r="I494" t="s">
        <v>1873</v>
      </c>
      <c r="J494" t="s">
        <v>1872</v>
      </c>
      <c r="K494" t="s">
        <v>5567</v>
      </c>
    </row>
    <row r="495" spans="8:11">
      <c r="H495" t="s">
        <v>1874</v>
      </c>
      <c r="I495" t="s">
        <v>1875</v>
      </c>
      <c r="J495" t="s">
        <v>1874</v>
      </c>
      <c r="K495" t="s">
        <v>5568</v>
      </c>
    </row>
    <row r="496" spans="8:11">
      <c r="H496" t="s">
        <v>1876</v>
      </c>
      <c r="I496" t="s">
        <v>1877</v>
      </c>
      <c r="J496" t="s">
        <v>1876</v>
      </c>
      <c r="K496" t="s">
        <v>5569</v>
      </c>
    </row>
    <row r="497" spans="8:11">
      <c r="H497" t="s">
        <v>114</v>
      </c>
      <c r="I497" t="s">
        <v>1878</v>
      </c>
      <c r="J497" t="s">
        <v>114</v>
      </c>
      <c r="K497" t="s">
        <v>5570</v>
      </c>
    </row>
    <row r="498" spans="8:11">
      <c r="H498" t="s">
        <v>1879</v>
      </c>
      <c r="I498" t="s">
        <v>1880</v>
      </c>
      <c r="J498" t="s">
        <v>1879</v>
      </c>
      <c r="K498" t="s">
        <v>414</v>
      </c>
    </row>
    <row r="499" spans="8:11">
      <c r="H499" t="s">
        <v>1881</v>
      </c>
      <c r="I499" t="s">
        <v>1882</v>
      </c>
      <c r="J499" t="s">
        <v>1881</v>
      </c>
      <c r="K499" t="s">
        <v>5571</v>
      </c>
    </row>
    <row r="500" spans="8:11">
      <c r="H500" t="s">
        <v>1883</v>
      </c>
      <c r="I500" t="s">
        <v>1884</v>
      </c>
      <c r="J500" t="s">
        <v>1883</v>
      </c>
      <c r="K500" t="s">
        <v>5572</v>
      </c>
    </row>
    <row r="501" spans="8:11">
      <c r="H501" t="s">
        <v>1885</v>
      </c>
      <c r="I501" t="s">
        <v>1886</v>
      </c>
      <c r="J501" t="s">
        <v>1885</v>
      </c>
      <c r="K501" t="s">
        <v>5573</v>
      </c>
    </row>
    <row r="502" spans="8:11">
      <c r="H502" t="s">
        <v>1887</v>
      </c>
      <c r="I502" t="s">
        <v>1888</v>
      </c>
      <c r="J502" t="s">
        <v>1887</v>
      </c>
      <c r="K502" t="s">
        <v>401</v>
      </c>
    </row>
    <row r="503" spans="8:11">
      <c r="H503" t="s">
        <v>1889</v>
      </c>
      <c r="I503" t="s">
        <v>1890</v>
      </c>
      <c r="J503" t="s">
        <v>1889</v>
      </c>
      <c r="K503" t="s">
        <v>5574</v>
      </c>
    </row>
    <row r="504" spans="8:11">
      <c r="H504" t="s">
        <v>1891</v>
      </c>
      <c r="I504" t="s">
        <v>1892</v>
      </c>
      <c r="J504" t="s">
        <v>1891</v>
      </c>
      <c r="K504" t="s">
        <v>5575</v>
      </c>
    </row>
    <row r="505" spans="8:11">
      <c r="H505" t="s">
        <v>1893</v>
      </c>
      <c r="I505" t="s">
        <v>1894</v>
      </c>
      <c r="J505" t="s">
        <v>1893</v>
      </c>
      <c r="K505" t="s">
        <v>5576</v>
      </c>
    </row>
    <row r="506" spans="8:11">
      <c r="H506" t="s">
        <v>1895</v>
      </c>
      <c r="I506" t="s">
        <v>1896</v>
      </c>
      <c r="J506" t="s">
        <v>1895</v>
      </c>
      <c r="K506" t="s">
        <v>5577</v>
      </c>
    </row>
    <row r="507" spans="8:11">
      <c r="H507" t="s">
        <v>1897</v>
      </c>
      <c r="I507" t="s">
        <v>1898</v>
      </c>
      <c r="J507" t="s">
        <v>1897</v>
      </c>
      <c r="K507" t="s">
        <v>5578</v>
      </c>
    </row>
    <row r="508" spans="8:11">
      <c r="H508" t="s">
        <v>1899</v>
      </c>
      <c r="I508" t="s">
        <v>1900</v>
      </c>
      <c r="J508" t="s">
        <v>1899</v>
      </c>
      <c r="K508" t="s">
        <v>5579</v>
      </c>
    </row>
    <row r="509" spans="8:11">
      <c r="H509" t="s">
        <v>1901</v>
      </c>
      <c r="I509" t="s">
        <v>1902</v>
      </c>
      <c r="J509" t="s">
        <v>1901</v>
      </c>
      <c r="K509" t="s">
        <v>5580</v>
      </c>
    </row>
    <row r="510" spans="8:11">
      <c r="H510" t="s">
        <v>1903</v>
      </c>
      <c r="I510" t="s">
        <v>1904</v>
      </c>
      <c r="J510" t="s">
        <v>1903</v>
      </c>
      <c r="K510" t="s">
        <v>5581</v>
      </c>
    </row>
    <row r="511" spans="8:11">
      <c r="H511" t="s">
        <v>1905</v>
      </c>
      <c r="I511" t="s">
        <v>1906</v>
      </c>
      <c r="J511" t="s">
        <v>1905</v>
      </c>
      <c r="K511" t="s">
        <v>5582</v>
      </c>
    </row>
    <row r="512" spans="8:11">
      <c r="H512" t="s">
        <v>1907</v>
      </c>
      <c r="I512" t="s">
        <v>1908</v>
      </c>
      <c r="J512" t="s">
        <v>1907</v>
      </c>
      <c r="K512" t="s">
        <v>5583</v>
      </c>
    </row>
    <row r="513" spans="8:11">
      <c r="H513" t="s">
        <v>1909</v>
      </c>
      <c r="I513" t="s">
        <v>1910</v>
      </c>
      <c r="J513" t="s">
        <v>1909</v>
      </c>
      <c r="K513" t="s">
        <v>5584</v>
      </c>
    </row>
    <row r="514" spans="8:11">
      <c r="H514" t="s">
        <v>1911</v>
      </c>
      <c r="I514" t="s">
        <v>1912</v>
      </c>
      <c r="J514" t="s">
        <v>1911</v>
      </c>
      <c r="K514" t="s">
        <v>5585</v>
      </c>
    </row>
    <row r="515" spans="8:11">
      <c r="H515" t="s">
        <v>1913</v>
      </c>
      <c r="I515" t="s">
        <v>1914</v>
      </c>
      <c r="J515" t="s">
        <v>1913</v>
      </c>
      <c r="K515" t="s">
        <v>5586</v>
      </c>
    </row>
    <row r="516" spans="8:11">
      <c r="H516" t="s">
        <v>1915</v>
      </c>
      <c r="I516" t="s">
        <v>1916</v>
      </c>
      <c r="J516" t="s">
        <v>1915</v>
      </c>
      <c r="K516" t="s">
        <v>5587</v>
      </c>
    </row>
    <row r="517" spans="8:11">
      <c r="H517" t="s">
        <v>1917</v>
      </c>
      <c r="I517" t="s">
        <v>1918</v>
      </c>
      <c r="J517" t="s">
        <v>1917</v>
      </c>
      <c r="K517" t="s">
        <v>5588</v>
      </c>
    </row>
    <row r="518" spans="8:11">
      <c r="H518" t="s">
        <v>1919</v>
      </c>
      <c r="I518" t="s">
        <v>1920</v>
      </c>
      <c r="J518" t="s">
        <v>1919</v>
      </c>
      <c r="K518" t="s">
        <v>5589</v>
      </c>
    </row>
    <row r="519" spans="8:11">
      <c r="H519" t="s">
        <v>1921</v>
      </c>
      <c r="I519" t="s">
        <v>1922</v>
      </c>
      <c r="J519" t="s">
        <v>1921</v>
      </c>
      <c r="K519" t="s">
        <v>5590</v>
      </c>
    </row>
    <row r="520" spans="8:11">
      <c r="H520" t="s">
        <v>1923</v>
      </c>
      <c r="I520" t="s">
        <v>1924</v>
      </c>
      <c r="J520" t="s">
        <v>1923</v>
      </c>
      <c r="K520" t="s">
        <v>5591</v>
      </c>
    </row>
    <row r="521" spans="8:11">
      <c r="H521" t="s">
        <v>1925</v>
      </c>
      <c r="I521" t="s">
        <v>1926</v>
      </c>
      <c r="J521" t="s">
        <v>1925</v>
      </c>
      <c r="K521" t="s">
        <v>5592</v>
      </c>
    </row>
    <row r="522" spans="8:11">
      <c r="H522" t="s">
        <v>1927</v>
      </c>
      <c r="I522" t="s">
        <v>1928</v>
      </c>
      <c r="J522" t="s">
        <v>1927</v>
      </c>
      <c r="K522" t="s">
        <v>5593</v>
      </c>
    </row>
    <row r="523" spans="8:11">
      <c r="H523" t="s">
        <v>1929</v>
      </c>
      <c r="I523" t="s">
        <v>1930</v>
      </c>
      <c r="J523" t="s">
        <v>1929</v>
      </c>
      <c r="K523" t="s">
        <v>5594</v>
      </c>
    </row>
    <row r="524" spans="8:11">
      <c r="H524" t="s">
        <v>1931</v>
      </c>
      <c r="I524" t="s">
        <v>1932</v>
      </c>
      <c r="J524" t="s">
        <v>1931</v>
      </c>
      <c r="K524" t="s">
        <v>5595</v>
      </c>
    </row>
    <row r="525" spans="8:11">
      <c r="H525" t="s">
        <v>1933</v>
      </c>
      <c r="I525" t="s">
        <v>1934</v>
      </c>
      <c r="J525" t="s">
        <v>1933</v>
      </c>
      <c r="K525" t="s">
        <v>5596</v>
      </c>
    </row>
    <row r="526" spans="8:11">
      <c r="H526" t="s">
        <v>1935</v>
      </c>
      <c r="I526" t="s">
        <v>1936</v>
      </c>
      <c r="J526" t="s">
        <v>1935</v>
      </c>
      <c r="K526" t="s">
        <v>5597</v>
      </c>
    </row>
    <row r="527" spans="8:11">
      <c r="H527" t="s">
        <v>1937</v>
      </c>
      <c r="I527" t="s">
        <v>1938</v>
      </c>
      <c r="J527" t="s">
        <v>1937</v>
      </c>
      <c r="K527" t="s">
        <v>5598</v>
      </c>
    </row>
    <row r="528" spans="8:11">
      <c r="H528" t="s">
        <v>1939</v>
      </c>
      <c r="I528" t="s">
        <v>1940</v>
      </c>
      <c r="J528" t="s">
        <v>1939</v>
      </c>
      <c r="K528" t="s">
        <v>5599</v>
      </c>
    </row>
    <row r="529" spans="8:11">
      <c r="H529" t="s">
        <v>1941</v>
      </c>
      <c r="I529" t="s">
        <v>1942</v>
      </c>
      <c r="J529" t="s">
        <v>1941</v>
      </c>
      <c r="K529" t="s">
        <v>5600</v>
      </c>
    </row>
    <row r="530" spans="8:11">
      <c r="H530" t="s">
        <v>1943</v>
      </c>
      <c r="I530" t="s">
        <v>1944</v>
      </c>
      <c r="J530" t="s">
        <v>1943</v>
      </c>
      <c r="K530" t="s">
        <v>5601</v>
      </c>
    </row>
    <row r="531" spans="8:11">
      <c r="H531" t="s">
        <v>1945</v>
      </c>
      <c r="I531" t="s">
        <v>1946</v>
      </c>
      <c r="J531" t="s">
        <v>1945</v>
      </c>
      <c r="K531" t="s">
        <v>5602</v>
      </c>
    </row>
    <row r="532" spans="8:11">
      <c r="H532" t="s">
        <v>1947</v>
      </c>
      <c r="I532" t="s">
        <v>1948</v>
      </c>
      <c r="J532" t="s">
        <v>1947</v>
      </c>
      <c r="K532" t="s">
        <v>5603</v>
      </c>
    </row>
    <row r="533" spans="8:11">
      <c r="H533" t="s">
        <v>1949</v>
      </c>
      <c r="I533" t="s">
        <v>1950</v>
      </c>
      <c r="J533" t="s">
        <v>1949</v>
      </c>
      <c r="K533" t="s">
        <v>5604</v>
      </c>
    </row>
    <row r="534" spans="8:11">
      <c r="H534" t="s">
        <v>1951</v>
      </c>
      <c r="I534" t="s">
        <v>1952</v>
      </c>
      <c r="J534" t="s">
        <v>1951</v>
      </c>
      <c r="K534" t="s">
        <v>5605</v>
      </c>
    </row>
    <row r="535" spans="8:11">
      <c r="H535" t="s">
        <v>29</v>
      </c>
      <c r="I535" t="s">
        <v>1953</v>
      </c>
      <c r="J535" t="s">
        <v>29</v>
      </c>
      <c r="K535" t="s">
        <v>5606</v>
      </c>
    </row>
    <row r="536" spans="8:11">
      <c r="H536" t="s">
        <v>1954</v>
      </c>
      <c r="I536" t="s">
        <v>1955</v>
      </c>
      <c r="J536" t="s">
        <v>1954</v>
      </c>
      <c r="K536" t="s">
        <v>5607</v>
      </c>
    </row>
    <row r="537" spans="8:11">
      <c r="H537" t="s">
        <v>45</v>
      </c>
      <c r="I537" t="s">
        <v>1956</v>
      </c>
      <c r="J537" t="s">
        <v>45</v>
      </c>
      <c r="K537" t="s">
        <v>5608</v>
      </c>
    </row>
    <row r="538" spans="8:11">
      <c r="H538" t="s">
        <v>103</v>
      </c>
      <c r="I538" t="s">
        <v>1957</v>
      </c>
      <c r="J538" t="s">
        <v>103</v>
      </c>
      <c r="K538" t="s">
        <v>5609</v>
      </c>
    </row>
    <row r="539" spans="8:11">
      <c r="H539" t="s">
        <v>1958</v>
      </c>
      <c r="I539" t="s">
        <v>1959</v>
      </c>
      <c r="J539" t="s">
        <v>1958</v>
      </c>
      <c r="K539" t="s">
        <v>5610</v>
      </c>
    </row>
    <row r="540" spans="8:11">
      <c r="H540" t="s">
        <v>1960</v>
      </c>
      <c r="I540" t="s">
        <v>1961</v>
      </c>
      <c r="J540" t="s">
        <v>1960</v>
      </c>
      <c r="K540" t="s">
        <v>5611</v>
      </c>
    </row>
    <row r="541" spans="8:11">
      <c r="H541" t="s">
        <v>1962</v>
      </c>
      <c r="I541" t="s">
        <v>1963</v>
      </c>
      <c r="J541" t="s">
        <v>1962</v>
      </c>
      <c r="K541" t="s">
        <v>5612</v>
      </c>
    </row>
    <row r="542" spans="8:11">
      <c r="H542" t="s">
        <v>1964</v>
      </c>
      <c r="I542" t="s">
        <v>1965</v>
      </c>
      <c r="J542" t="s">
        <v>1964</v>
      </c>
      <c r="K542" t="s">
        <v>5613</v>
      </c>
    </row>
    <row r="543" spans="8:11">
      <c r="H543" t="s">
        <v>1966</v>
      </c>
      <c r="I543" t="s">
        <v>1967</v>
      </c>
      <c r="J543" t="s">
        <v>1966</v>
      </c>
      <c r="K543" t="s">
        <v>5614</v>
      </c>
    </row>
    <row r="544" spans="8:11">
      <c r="H544" t="s">
        <v>1968</v>
      </c>
      <c r="I544" t="s">
        <v>1969</v>
      </c>
      <c r="J544" t="s">
        <v>1968</v>
      </c>
      <c r="K544" t="s">
        <v>5615</v>
      </c>
    </row>
    <row r="545" spans="8:11">
      <c r="H545" t="s">
        <v>1970</v>
      </c>
      <c r="I545" t="s">
        <v>1971</v>
      </c>
      <c r="J545" t="s">
        <v>1970</v>
      </c>
      <c r="K545" t="s">
        <v>5616</v>
      </c>
    </row>
    <row r="546" spans="8:11">
      <c r="H546" t="s">
        <v>1972</v>
      </c>
      <c r="I546" t="s">
        <v>1973</v>
      </c>
      <c r="J546" t="s">
        <v>1972</v>
      </c>
      <c r="K546" t="s">
        <v>5617</v>
      </c>
    </row>
    <row r="547" spans="8:11">
      <c r="H547" t="s">
        <v>1974</v>
      </c>
      <c r="I547" t="s">
        <v>1975</v>
      </c>
      <c r="J547" t="s">
        <v>1974</v>
      </c>
      <c r="K547" t="s">
        <v>5618</v>
      </c>
    </row>
    <row r="548" spans="8:11">
      <c r="H548" t="s">
        <v>1976</v>
      </c>
      <c r="I548" t="s">
        <v>1977</v>
      </c>
      <c r="J548" t="s">
        <v>1976</v>
      </c>
      <c r="K548" t="s">
        <v>5619</v>
      </c>
    </row>
    <row r="549" spans="8:11">
      <c r="H549" t="s">
        <v>1978</v>
      </c>
      <c r="I549" t="s">
        <v>1979</v>
      </c>
      <c r="J549" t="s">
        <v>1978</v>
      </c>
      <c r="K549" t="s">
        <v>5620</v>
      </c>
    </row>
    <row r="550" spans="8:11">
      <c r="H550" t="s">
        <v>1980</v>
      </c>
      <c r="I550" t="s">
        <v>1981</v>
      </c>
      <c r="J550" t="s">
        <v>1980</v>
      </c>
      <c r="K550" t="s">
        <v>5621</v>
      </c>
    </row>
    <row r="551" spans="8:11">
      <c r="H551" t="s">
        <v>1982</v>
      </c>
      <c r="I551" t="s">
        <v>1983</v>
      </c>
      <c r="J551" t="s">
        <v>1982</v>
      </c>
      <c r="K551" t="s">
        <v>5622</v>
      </c>
    </row>
    <row r="552" spans="8:11">
      <c r="H552" t="s">
        <v>1984</v>
      </c>
      <c r="I552" t="s">
        <v>1985</v>
      </c>
      <c r="J552" t="s">
        <v>1984</v>
      </c>
      <c r="K552" t="s">
        <v>5623</v>
      </c>
    </row>
    <row r="553" spans="8:11">
      <c r="H553" t="s">
        <v>1986</v>
      </c>
      <c r="I553" t="s">
        <v>1987</v>
      </c>
      <c r="J553" t="s">
        <v>1986</v>
      </c>
      <c r="K553" t="s">
        <v>5624</v>
      </c>
    </row>
    <row r="554" spans="8:11">
      <c r="H554" t="s">
        <v>1988</v>
      </c>
      <c r="I554" t="s">
        <v>1989</v>
      </c>
      <c r="J554" t="s">
        <v>1988</v>
      </c>
      <c r="K554" t="s">
        <v>5625</v>
      </c>
    </row>
    <row r="555" spans="8:11">
      <c r="H555" t="s">
        <v>1990</v>
      </c>
      <c r="I555" t="s">
        <v>1991</v>
      </c>
      <c r="J555" t="s">
        <v>1990</v>
      </c>
      <c r="K555" t="s">
        <v>5626</v>
      </c>
    </row>
    <row r="556" spans="8:11">
      <c r="H556" t="s">
        <v>1992</v>
      </c>
      <c r="I556" t="s">
        <v>1993</v>
      </c>
      <c r="J556" t="s">
        <v>1992</v>
      </c>
      <c r="K556" t="s">
        <v>5627</v>
      </c>
    </row>
    <row r="557" spans="8:11">
      <c r="H557" t="s">
        <v>1994</v>
      </c>
      <c r="I557" t="s">
        <v>1995</v>
      </c>
      <c r="J557" t="s">
        <v>1994</v>
      </c>
      <c r="K557" t="s">
        <v>5628</v>
      </c>
    </row>
    <row r="558" spans="8:11">
      <c r="H558" t="s">
        <v>1996</v>
      </c>
      <c r="I558" t="s">
        <v>1997</v>
      </c>
      <c r="J558" t="s">
        <v>1996</v>
      </c>
      <c r="K558" t="s">
        <v>5629</v>
      </c>
    </row>
    <row r="559" spans="8:11">
      <c r="H559" t="s">
        <v>1998</v>
      </c>
      <c r="I559" t="s">
        <v>1999</v>
      </c>
      <c r="J559" t="s">
        <v>1998</v>
      </c>
      <c r="K559" t="s">
        <v>5630</v>
      </c>
    </row>
    <row r="560" spans="8:11">
      <c r="H560" t="s">
        <v>2000</v>
      </c>
      <c r="I560" t="s">
        <v>2001</v>
      </c>
      <c r="J560" t="s">
        <v>2000</v>
      </c>
      <c r="K560" t="s">
        <v>5631</v>
      </c>
    </row>
    <row r="561" spans="8:11">
      <c r="H561" t="s">
        <v>2002</v>
      </c>
      <c r="I561" t="s">
        <v>2003</v>
      </c>
      <c r="J561" t="s">
        <v>2002</v>
      </c>
      <c r="K561" t="s">
        <v>5632</v>
      </c>
    </row>
    <row r="562" spans="8:11">
      <c r="H562" t="s">
        <v>2004</v>
      </c>
      <c r="I562" t="s">
        <v>2005</v>
      </c>
      <c r="J562" t="s">
        <v>2004</v>
      </c>
      <c r="K562" t="s">
        <v>5633</v>
      </c>
    </row>
    <row r="563" spans="8:11">
      <c r="H563" t="s">
        <v>2006</v>
      </c>
      <c r="I563" t="s">
        <v>2007</v>
      </c>
      <c r="J563" t="s">
        <v>2006</v>
      </c>
      <c r="K563" t="s">
        <v>5634</v>
      </c>
    </row>
    <row r="564" spans="8:11">
      <c r="H564" t="s">
        <v>2008</v>
      </c>
      <c r="I564" t="s">
        <v>2009</v>
      </c>
      <c r="J564" t="s">
        <v>2008</v>
      </c>
      <c r="K564" t="s">
        <v>5635</v>
      </c>
    </row>
    <row r="565" spans="8:11">
      <c r="H565" t="s">
        <v>2010</v>
      </c>
      <c r="I565" t="s">
        <v>2011</v>
      </c>
      <c r="J565" t="s">
        <v>2010</v>
      </c>
      <c r="K565" t="s">
        <v>5636</v>
      </c>
    </row>
    <row r="566" spans="8:11">
      <c r="H566" t="s">
        <v>2012</v>
      </c>
      <c r="I566" t="s">
        <v>2013</v>
      </c>
      <c r="J566" t="s">
        <v>2012</v>
      </c>
      <c r="K566" t="s">
        <v>5637</v>
      </c>
    </row>
    <row r="567" spans="8:11">
      <c r="H567" t="s">
        <v>2014</v>
      </c>
      <c r="I567" t="s">
        <v>2015</v>
      </c>
      <c r="J567" t="s">
        <v>2014</v>
      </c>
      <c r="K567" t="s">
        <v>5638</v>
      </c>
    </row>
    <row r="568" spans="8:11">
      <c r="H568" t="s">
        <v>2016</v>
      </c>
      <c r="I568" t="s">
        <v>2017</v>
      </c>
      <c r="J568" t="s">
        <v>2016</v>
      </c>
      <c r="K568" t="s">
        <v>5639</v>
      </c>
    </row>
    <row r="569" spans="8:11">
      <c r="H569" t="s">
        <v>2018</v>
      </c>
      <c r="I569" t="s">
        <v>2019</v>
      </c>
      <c r="J569" t="s">
        <v>2018</v>
      </c>
      <c r="K569" t="s">
        <v>5640</v>
      </c>
    </row>
    <row r="570" spans="8:11">
      <c r="H570" t="s">
        <v>2020</v>
      </c>
      <c r="I570" t="s">
        <v>2021</v>
      </c>
      <c r="J570" t="s">
        <v>2020</v>
      </c>
      <c r="K570" t="s">
        <v>5641</v>
      </c>
    </row>
    <row r="571" spans="8:11">
      <c r="H571" t="s">
        <v>2022</v>
      </c>
      <c r="I571" t="s">
        <v>2023</v>
      </c>
      <c r="J571" t="s">
        <v>2022</v>
      </c>
      <c r="K571" t="s">
        <v>5642</v>
      </c>
    </row>
    <row r="572" spans="8:11">
      <c r="H572" t="s">
        <v>2024</v>
      </c>
      <c r="I572" t="s">
        <v>2025</v>
      </c>
      <c r="J572" t="s">
        <v>2024</v>
      </c>
      <c r="K572" t="s">
        <v>5643</v>
      </c>
    </row>
    <row r="573" spans="8:11">
      <c r="H573" t="s">
        <v>2026</v>
      </c>
      <c r="I573" t="s">
        <v>2027</v>
      </c>
      <c r="J573" t="s">
        <v>2026</v>
      </c>
      <c r="K573" t="s">
        <v>5644</v>
      </c>
    </row>
    <row r="574" spans="8:11">
      <c r="H574" t="s">
        <v>2028</v>
      </c>
      <c r="I574" t="s">
        <v>2029</v>
      </c>
      <c r="J574" t="s">
        <v>2028</v>
      </c>
      <c r="K574" t="s">
        <v>5645</v>
      </c>
    </row>
    <row r="575" spans="8:11">
      <c r="H575" t="s">
        <v>2030</v>
      </c>
      <c r="I575" t="s">
        <v>2031</v>
      </c>
      <c r="J575" t="s">
        <v>2030</v>
      </c>
      <c r="K575" t="s">
        <v>5646</v>
      </c>
    </row>
    <row r="576" spans="8:11">
      <c r="H576" t="s">
        <v>2032</v>
      </c>
      <c r="I576" t="s">
        <v>2033</v>
      </c>
      <c r="J576" t="s">
        <v>2032</v>
      </c>
      <c r="K576" t="s">
        <v>5647</v>
      </c>
    </row>
    <row r="577" spans="8:11">
      <c r="H577" t="s">
        <v>2034</v>
      </c>
      <c r="I577" t="s">
        <v>2035</v>
      </c>
      <c r="J577" t="s">
        <v>2034</v>
      </c>
      <c r="K577" t="s">
        <v>5648</v>
      </c>
    </row>
    <row r="578" spans="8:11">
      <c r="H578" t="s">
        <v>2036</v>
      </c>
      <c r="I578" t="s">
        <v>2037</v>
      </c>
      <c r="J578" t="s">
        <v>2036</v>
      </c>
      <c r="K578" t="s">
        <v>5649</v>
      </c>
    </row>
    <row r="579" spans="8:11">
      <c r="H579" t="s">
        <v>2038</v>
      </c>
      <c r="I579" t="s">
        <v>2039</v>
      </c>
      <c r="J579" t="s">
        <v>2038</v>
      </c>
      <c r="K579" t="s">
        <v>5650</v>
      </c>
    </row>
    <row r="580" spans="8:11">
      <c r="H580" t="s">
        <v>2040</v>
      </c>
      <c r="I580" t="s">
        <v>2041</v>
      </c>
      <c r="J580" t="s">
        <v>2040</v>
      </c>
      <c r="K580" t="s">
        <v>5651</v>
      </c>
    </row>
    <row r="581" spans="8:11">
      <c r="H581" t="s">
        <v>2042</v>
      </c>
      <c r="I581" t="s">
        <v>2043</v>
      </c>
      <c r="J581" t="s">
        <v>2042</v>
      </c>
      <c r="K581" t="s">
        <v>5652</v>
      </c>
    </row>
    <row r="582" spans="8:11">
      <c r="H582" t="s">
        <v>2044</v>
      </c>
      <c r="I582" t="s">
        <v>2045</v>
      </c>
      <c r="J582" t="s">
        <v>2044</v>
      </c>
      <c r="K582" t="s">
        <v>5653</v>
      </c>
    </row>
    <row r="583" spans="8:11">
      <c r="H583" t="s">
        <v>2046</v>
      </c>
      <c r="I583" t="s">
        <v>2047</v>
      </c>
      <c r="J583" t="s">
        <v>2046</v>
      </c>
      <c r="K583" t="s">
        <v>5654</v>
      </c>
    </row>
    <row r="584" spans="8:11">
      <c r="H584" t="s">
        <v>2048</v>
      </c>
      <c r="I584" t="s">
        <v>2049</v>
      </c>
      <c r="J584" t="s">
        <v>2048</v>
      </c>
      <c r="K584" t="s">
        <v>5655</v>
      </c>
    </row>
    <row r="585" spans="8:11">
      <c r="H585" t="s">
        <v>2050</v>
      </c>
      <c r="I585" t="s">
        <v>2051</v>
      </c>
      <c r="J585" t="s">
        <v>2050</v>
      </c>
      <c r="K585" t="s">
        <v>5656</v>
      </c>
    </row>
    <row r="586" spans="8:11">
      <c r="H586" t="s">
        <v>2052</v>
      </c>
      <c r="I586" t="s">
        <v>2053</v>
      </c>
      <c r="J586" t="s">
        <v>2052</v>
      </c>
      <c r="K586" t="s">
        <v>5657</v>
      </c>
    </row>
    <row r="587" spans="8:11">
      <c r="H587" t="s">
        <v>2054</v>
      </c>
      <c r="I587" t="s">
        <v>2055</v>
      </c>
      <c r="J587" t="s">
        <v>2054</v>
      </c>
      <c r="K587" t="s">
        <v>5658</v>
      </c>
    </row>
    <row r="588" spans="8:11">
      <c r="H588" t="s">
        <v>2056</v>
      </c>
      <c r="I588" t="s">
        <v>2057</v>
      </c>
      <c r="J588" t="s">
        <v>2056</v>
      </c>
      <c r="K588" t="s">
        <v>5659</v>
      </c>
    </row>
    <row r="589" spans="8:11">
      <c r="H589" t="s">
        <v>2058</v>
      </c>
      <c r="I589" t="s">
        <v>2059</v>
      </c>
      <c r="J589" t="s">
        <v>2058</v>
      </c>
      <c r="K589" t="s">
        <v>5660</v>
      </c>
    </row>
    <row r="590" spans="8:11">
      <c r="H590" t="s">
        <v>2060</v>
      </c>
      <c r="I590" t="s">
        <v>2061</v>
      </c>
      <c r="J590" t="s">
        <v>2060</v>
      </c>
      <c r="K590" t="s">
        <v>5661</v>
      </c>
    </row>
    <row r="591" spans="8:11">
      <c r="H591" t="s">
        <v>2062</v>
      </c>
      <c r="I591" t="s">
        <v>2063</v>
      </c>
      <c r="J591" t="s">
        <v>2062</v>
      </c>
      <c r="K591" t="s">
        <v>5662</v>
      </c>
    </row>
    <row r="592" spans="8:11">
      <c r="H592" t="s">
        <v>2064</v>
      </c>
      <c r="I592" t="s">
        <v>2065</v>
      </c>
      <c r="J592" t="s">
        <v>2064</v>
      </c>
      <c r="K592" t="s">
        <v>5663</v>
      </c>
    </row>
    <row r="593" spans="8:11">
      <c r="H593" t="s">
        <v>2066</v>
      </c>
      <c r="I593" t="s">
        <v>2067</v>
      </c>
      <c r="J593" t="s">
        <v>2066</v>
      </c>
      <c r="K593" t="s">
        <v>5664</v>
      </c>
    </row>
    <row r="594" spans="8:11">
      <c r="H594" t="s">
        <v>2068</v>
      </c>
      <c r="I594" t="s">
        <v>2069</v>
      </c>
      <c r="J594" t="s">
        <v>2068</v>
      </c>
      <c r="K594" t="s">
        <v>5665</v>
      </c>
    </row>
    <row r="595" spans="8:11">
      <c r="H595" t="s">
        <v>2070</v>
      </c>
      <c r="I595" t="s">
        <v>2071</v>
      </c>
      <c r="J595" t="s">
        <v>2070</v>
      </c>
      <c r="K595" t="s">
        <v>5666</v>
      </c>
    </row>
    <row r="596" spans="8:11">
      <c r="H596" t="s">
        <v>2072</v>
      </c>
      <c r="I596" t="s">
        <v>2073</v>
      </c>
      <c r="J596" t="s">
        <v>2072</v>
      </c>
      <c r="K596" t="s">
        <v>5667</v>
      </c>
    </row>
    <row r="597" spans="8:11">
      <c r="H597" t="s">
        <v>2074</v>
      </c>
      <c r="I597" t="s">
        <v>2075</v>
      </c>
      <c r="J597" t="s">
        <v>2074</v>
      </c>
      <c r="K597" t="s">
        <v>5668</v>
      </c>
    </row>
    <row r="598" spans="8:11">
      <c r="H598" t="s">
        <v>2076</v>
      </c>
      <c r="I598" t="s">
        <v>2077</v>
      </c>
      <c r="J598" t="s">
        <v>2076</v>
      </c>
      <c r="K598" t="s">
        <v>5669</v>
      </c>
    </row>
    <row r="599" spans="8:11">
      <c r="H599" t="s">
        <v>2078</v>
      </c>
      <c r="I599" t="s">
        <v>2079</v>
      </c>
      <c r="J599" t="s">
        <v>2078</v>
      </c>
      <c r="K599" t="s">
        <v>5670</v>
      </c>
    </row>
    <row r="600" spans="8:11">
      <c r="H600" t="s">
        <v>2080</v>
      </c>
      <c r="I600" t="s">
        <v>2081</v>
      </c>
      <c r="J600" t="s">
        <v>2080</v>
      </c>
      <c r="K600" t="s">
        <v>5671</v>
      </c>
    </row>
    <row r="601" spans="8:11">
      <c r="H601" t="s">
        <v>2082</v>
      </c>
      <c r="I601" t="s">
        <v>2083</v>
      </c>
      <c r="J601" t="s">
        <v>2082</v>
      </c>
      <c r="K601" t="s">
        <v>5672</v>
      </c>
    </row>
    <row r="602" spans="8:11">
      <c r="H602" t="s">
        <v>2084</v>
      </c>
      <c r="I602" t="s">
        <v>2085</v>
      </c>
      <c r="J602" t="s">
        <v>2084</v>
      </c>
      <c r="K602" t="s">
        <v>5673</v>
      </c>
    </row>
    <row r="603" spans="8:11">
      <c r="H603" t="s">
        <v>2086</v>
      </c>
      <c r="I603" t="s">
        <v>2087</v>
      </c>
      <c r="J603" t="s">
        <v>2086</v>
      </c>
      <c r="K603" t="s">
        <v>5674</v>
      </c>
    </row>
    <row r="604" spans="8:11">
      <c r="H604" t="s">
        <v>2088</v>
      </c>
      <c r="I604" t="s">
        <v>2089</v>
      </c>
      <c r="J604" t="s">
        <v>2088</v>
      </c>
      <c r="K604" t="s">
        <v>5675</v>
      </c>
    </row>
    <row r="605" spans="8:11">
      <c r="H605" t="s">
        <v>2090</v>
      </c>
      <c r="I605" t="s">
        <v>2091</v>
      </c>
      <c r="J605" t="s">
        <v>2090</v>
      </c>
      <c r="K605" t="s">
        <v>5676</v>
      </c>
    </row>
    <row r="606" spans="8:11">
      <c r="H606" t="s">
        <v>2092</v>
      </c>
      <c r="I606" t="s">
        <v>2093</v>
      </c>
      <c r="J606" t="s">
        <v>2092</v>
      </c>
      <c r="K606" t="s">
        <v>5677</v>
      </c>
    </row>
    <row r="607" spans="8:11">
      <c r="H607" t="s">
        <v>2094</v>
      </c>
      <c r="I607" t="s">
        <v>2095</v>
      </c>
      <c r="J607" t="s">
        <v>2094</v>
      </c>
      <c r="K607" t="s">
        <v>5678</v>
      </c>
    </row>
    <row r="608" spans="8:11">
      <c r="H608" t="s">
        <v>2096</v>
      </c>
      <c r="I608" t="s">
        <v>2097</v>
      </c>
      <c r="J608" t="s">
        <v>2096</v>
      </c>
      <c r="K608" t="s">
        <v>5679</v>
      </c>
    </row>
    <row r="609" spans="8:11">
      <c r="H609" t="s">
        <v>2098</v>
      </c>
      <c r="I609" t="s">
        <v>2099</v>
      </c>
      <c r="J609" t="s">
        <v>2098</v>
      </c>
      <c r="K609" t="s">
        <v>308</v>
      </c>
    </row>
    <row r="610" spans="8:11">
      <c r="H610" t="s">
        <v>2100</v>
      </c>
      <c r="I610" t="s">
        <v>2101</v>
      </c>
      <c r="J610" t="s">
        <v>2100</v>
      </c>
      <c r="K610" t="s">
        <v>5680</v>
      </c>
    </row>
    <row r="611" spans="8:11">
      <c r="H611" t="s">
        <v>2102</v>
      </c>
      <c r="I611" t="s">
        <v>2103</v>
      </c>
      <c r="J611" t="s">
        <v>2102</v>
      </c>
      <c r="K611" t="s">
        <v>336</v>
      </c>
    </row>
    <row r="612" spans="8:11">
      <c r="H612" t="s">
        <v>2104</v>
      </c>
      <c r="I612" t="s">
        <v>2105</v>
      </c>
      <c r="J612" t="s">
        <v>2104</v>
      </c>
      <c r="K612" t="s">
        <v>333</v>
      </c>
    </row>
    <row r="613" spans="8:11">
      <c r="H613" t="s">
        <v>2106</v>
      </c>
      <c r="I613" t="s">
        <v>2107</v>
      </c>
      <c r="J613" t="s">
        <v>2106</v>
      </c>
      <c r="K613" t="s">
        <v>307</v>
      </c>
    </row>
    <row r="614" spans="8:11">
      <c r="H614" t="s">
        <v>2108</v>
      </c>
      <c r="I614" t="s">
        <v>2109</v>
      </c>
      <c r="J614" t="s">
        <v>2108</v>
      </c>
      <c r="K614" t="s">
        <v>5681</v>
      </c>
    </row>
    <row r="615" spans="8:11">
      <c r="H615" t="s">
        <v>2110</v>
      </c>
      <c r="I615" t="s">
        <v>2111</v>
      </c>
      <c r="J615" t="s">
        <v>2110</v>
      </c>
      <c r="K615" t="s">
        <v>5682</v>
      </c>
    </row>
    <row r="616" spans="8:11">
      <c r="H616" t="s">
        <v>2112</v>
      </c>
      <c r="I616" t="s">
        <v>2113</v>
      </c>
      <c r="J616" t="s">
        <v>2112</v>
      </c>
      <c r="K616" t="s">
        <v>5683</v>
      </c>
    </row>
    <row r="617" spans="8:11">
      <c r="H617" t="s">
        <v>2114</v>
      </c>
      <c r="I617" t="s">
        <v>2115</v>
      </c>
      <c r="J617" t="s">
        <v>2114</v>
      </c>
      <c r="K617" t="s">
        <v>5684</v>
      </c>
    </row>
    <row r="618" spans="8:11">
      <c r="H618" t="s">
        <v>2116</v>
      </c>
      <c r="I618" t="s">
        <v>2117</v>
      </c>
      <c r="J618" t="s">
        <v>2116</v>
      </c>
      <c r="K618" t="s">
        <v>5685</v>
      </c>
    </row>
    <row r="619" spans="8:11">
      <c r="H619" t="s">
        <v>2118</v>
      </c>
      <c r="I619" t="s">
        <v>2119</v>
      </c>
      <c r="J619" t="s">
        <v>2118</v>
      </c>
      <c r="K619" t="s">
        <v>5686</v>
      </c>
    </row>
    <row r="620" spans="8:11">
      <c r="H620" t="s">
        <v>2120</v>
      </c>
      <c r="I620" t="s">
        <v>2121</v>
      </c>
      <c r="J620" t="s">
        <v>2120</v>
      </c>
      <c r="K620" t="s">
        <v>5687</v>
      </c>
    </row>
    <row r="621" spans="8:11">
      <c r="H621" t="s">
        <v>2122</v>
      </c>
      <c r="I621" t="s">
        <v>2123</v>
      </c>
      <c r="J621" t="s">
        <v>2122</v>
      </c>
      <c r="K621" t="s">
        <v>5688</v>
      </c>
    </row>
    <row r="622" spans="8:11">
      <c r="H622" t="s">
        <v>2124</v>
      </c>
      <c r="I622" t="s">
        <v>2125</v>
      </c>
      <c r="J622" t="s">
        <v>2124</v>
      </c>
      <c r="K622" t="s">
        <v>5689</v>
      </c>
    </row>
    <row r="623" spans="8:11">
      <c r="H623" t="s">
        <v>2126</v>
      </c>
      <c r="I623" t="s">
        <v>2127</v>
      </c>
      <c r="J623" t="s">
        <v>2126</v>
      </c>
      <c r="K623" t="s">
        <v>5690</v>
      </c>
    </row>
    <row r="624" spans="8:11">
      <c r="H624" t="s">
        <v>128</v>
      </c>
      <c r="I624" t="s">
        <v>2128</v>
      </c>
      <c r="J624" t="s">
        <v>128</v>
      </c>
      <c r="K624" t="s">
        <v>5691</v>
      </c>
    </row>
    <row r="625" spans="8:11">
      <c r="H625" t="s">
        <v>2129</v>
      </c>
      <c r="I625" t="s">
        <v>2130</v>
      </c>
      <c r="J625" t="s">
        <v>2129</v>
      </c>
      <c r="K625" t="s">
        <v>5692</v>
      </c>
    </row>
    <row r="626" spans="8:11">
      <c r="H626" t="s">
        <v>2131</v>
      </c>
      <c r="I626" t="s">
        <v>2132</v>
      </c>
      <c r="J626" t="s">
        <v>2131</v>
      </c>
      <c r="K626" t="s">
        <v>5693</v>
      </c>
    </row>
    <row r="627" spans="8:11">
      <c r="H627" t="s">
        <v>2133</v>
      </c>
      <c r="I627" t="s">
        <v>2134</v>
      </c>
      <c r="J627" t="s">
        <v>2133</v>
      </c>
      <c r="K627" t="s">
        <v>5694</v>
      </c>
    </row>
    <row r="628" spans="8:11">
      <c r="H628" t="s">
        <v>2135</v>
      </c>
      <c r="I628" t="s">
        <v>2136</v>
      </c>
      <c r="J628" t="s">
        <v>2135</v>
      </c>
      <c r="K628" t="s">
        <v>5695</v>
      </c>
    </row>
    <row r="629" spans="8:11">
      <c r="H629" t="s">
        <v>2137</v>
      </c>
      <c r="I629" t="s">
        <v>2138</v>
      </c>
      <c r="J629" t="s">
        <v>2137</v>
      </c>
      <c r="K629" t="s">
        <v>5696</v>
      </c>
    </row>
    <row r="630" spans="8:11">
      <c r="H630" t="s">
        <v>2139</v>
      </c>
      <c r="I630" t="s">
        <v>2140</v>
      </c>
      <c r="J630" t="s">
        <v>2139</v>
      </c>
      <c r="K630" t="s">
        <v>5697</v>
      </c>
    </row>
    <row r="631" spans="8:11">
      <c r="H631" t="s">
        <v>2141</v>
      </c>
      <c r="I631" t="s">
        <v>2142</v>
      </c>
      <c r="J631" t="s">
        <v>2141</v>
      </c>
      <c r="K631" t="s">
        <v>5698</v>
      </c>
    </row>
    <row r="632" spans="8:11">
      <c r="H632" t="s">
        <v>2143</v>
      </c>
      <c r="I632" t="s">
        <v>2144</v>
      </c>
      <c r="J632" t="s">
        <v>2143</v>
      </c>
      <c r="K632" t="s">
        <v>5699</v>
      </c>
    </row>
    <row r="633" spans="8:11">
      <c r="H633" t="s">
        <v>2145</v>
      </c>
      <c r="I633" t="s">
        <v>2146</v>
      </c>
      <c r="J633" t="s">
        <v>2145</v>
      </c>
      <c r="K633" t="s">
        <v>5700</v>
      </c>
    </row>
    <row r="634" spans="8:11">
      <c r="H634" t="s">
        <v>2147</v>
      </c>
      <c r="I634" t="s">
        <v>2148</v>
      </c>
      <c r="J634" t="s">
        <v>2147</v>
      </c>
      <c r="K634" t="s">
        <v>5701</v>
      </c>
    </row>
    <row r="635" spans="8:11">
      <c r="H635" t="s">
        <v>2149</v>
      </c>
      <c r="I635" t="s">
        <v>2150</v>
      </c>
      <c r="J635" t="s">
        <v>2149</v>
      </c>
      <c r="K635" t="s">
        <v>5702</v>
      </c>
    </row>
    <row r="636" spans="8:11">
      <c r="H636" t="s">
        <v>2151</v>
      </c>
      <c r="I636" t="s">
        <v>2152</v>
      </c>
      <c r="J636" t="s">
        <v>2151</v>
      </c>
      <c r="K636" t="s">
        <v>5703</v>
      </c>
    </row>
    <row r="637" spans="8:11">
      <c r="H637" t="s">
        <v>2153</v>
      </c>
      <c r="I637" t="s">
        <v>2154</v>
      </c>
      <c r="J637" t="s">
        <v>2153</v>
      </c>
      <c r="K637" t="s">
        <v>5704</v>
      </c>
    </row>
    <row r="638" spans="8:11">
      <c r="H638" t="s">
        <v>2155</v>
      </c>
      <c r="I638" t="s">
        <v>2156</v>
      </c>
      <c r="J638" t="s">
        <v>2155</v>
      </c>
      <c r="K638" t="s">
        <v>5705</v>
      </c>
    </row>
    <row r="639" spans="8:11">
      <c r="H639" t="s">
        <v>2157</v>
      </c>
      <c r="I639" t="s">
        <v>2158</v>
      </c>
      <c r="J639" t="s">
        <v>2157</v>
      </c>
      <c r="K639" t="s">
        <v>5706</v>
      </c>
    </row>
    <row r="640" spans="8:11">
      <c r="H640" t="s">
        <v>2159</v>
      </c>
      <c r="I640" t="s">
        <v>2160</v>
      </c>
      <c r="J640" t="s">
        <v>2159</v>
      </c>
      <c r="K640" t="s">
        <v>5707</v>
      </c>
    </row>
    <row r="641" spans="8:11">
      <c r="H641" t="s">
        <v>2161</v>
      </c>
      <c r="I641" t="s">
        <v>2162</v>
      </c>
      <c r="J641" t="s">
        <v>2161</v>
      </c>
      <c r="K641" t="s">
        <v>5708</v>
      </c>
    </row>
    <row r="642" spans="8:11">
      <c r="H642" t="s">
        <v>2163</v>
      </c>
      <c r="I642" t="s">
        <v>2164</v>
      </c>
      <c r="J642" t="s">
        <v>2163</v>
      </c>
      <c r="K642" t="s">
        <v>5709</v>
      </c>
    </row>
    <row r="643" spans="8:11">
      <c r="H643" t="s">
        <v>2165</v>
      </c>
      <c r="I643" t="s">
        <v>2166</v>
      </c>
      <c r="J643" t="s">
        <v>2165</v>
      </c>
      <c r="K643" t="s">
        <v>5710</v>
      </c>
    </row>
    <row r="644" spans="8:11">
      <c r="H644" t="s">
        <v>2167</v>
      </c>
      <c r="I644" t="s">
        <v>2168</v>
      </c>
      <c r="J644" t="s">
        <v>2167</v>
      </c>
      <c r="K644" t="s">
        <v>5711</v>
      </c>
    </row>
    <row r="645" spans="8:11">
      <c r="H645" t="s">
        <v>2169</v>
      </c>
      <c r="I645" t="s">
        <v>108</v>
      </c>
      <c r="J645" t="s">
        <v>2169</v>
      </c>
      <c r="K645" t="s">
        <v>5712</v>
      </c>
    </row>
    <row r="646" spans="8:11">
      <c r="H646" t="s">
        <v>2170</v>
      </c>
      <c r="I646" t="s">
        <v>2171</v>
      </c>
      <c r="J646" t="s">
        <v>2170</v>
      </c>
      <c r="K646" t="s">
        <v>5713</v>
      </c>
    </row>
    <row r="647" spans="8:11">
      <c r="H647" t="s">
        <v>2172</v>
      </c>
      <c r="I647" t="s">
        <v>2173</v>
      </c>
      <c r="J647" t="s">
        <v>2172</v>
      </c>
      <c r="K647" t="s">
        <v>5714</v>
      </c>
    </row>
    <row r="648" spans="8:11">
      <c r="H648" t="s">
        <v>2174</v>
      </c>
      <c r="I648" t="s">
        <v>2175</v>
      </c>
      <c r="J648" t="s">
        <v>2174</v>
      </c>
      <c r="K648" t="s">
        <v>5715</v>
      </c>
    </row>
    <row r="649" spans="8:11">
      <c r="H649" t="s">
        <v>2176</v>
      </c>
      <c r="I649" t="s">
        <v>2177</v>
      </c>
      <c r="J649" t="s">
        <v>2176</v>
      </c>
      <c r="K649" t="s">
        <v>5716</v>
      </c>
    </row>
    <row r="650" spans="8:11">
      <c r="H650" t="s">
        <v>2178</v>
      </c>
      <c r="I650" t="s">
        <v>2179</v>
      </c>
      <c r="J650" t="s">
        <v>2178</v>
      </c>
      <c r="K650" t="s">
        <v>5717</v>
      </c>
    </row>
    <row r="651" spans="8:11">
      <c r="H651" t="s">
        <v>2180</v>
      </c>
      <c r="I651" t="s">
        <v>2181</v>
      </c>
      <c r="J651" t="s">
        <v>2180</v>
      </c>
      <c r="K651" t="s">
        <v>5718</v>
      </c>
    </row>
    <row r="652" spans="8:11">
      <c r="H652" t="s">
        <v>2182</v>
      </c>
      <c r="I652" t="s">
        <v>2183</v>
      </c>
      <c r="J652" t="s">
        <v>2182</v>
      </c>
      <c r="K652" t="s">
        <v>5719</v>
      </c>
    </row>
    <row r="653" spans="8:11">
      <c r="H653" t="s">
        <v>2184</v>
      </c>
      <c r="I653" t="s">
        <v>2185</v>
      </c>
      <c r="J653" t="s">
        <v>2184</v>
      </c>
      <c r="K653" t="s">
        <v>5720</v>
      </c>
    </row>
    <row r="654" spans="8:11">
      <c r="H654" t="s">
        <v>2186</v>
      </c>
      <c r="I654" t="s">
        <v>2187</v>
      </c>
      <c r="J654" t="s">
        <v>2186</v>
      </c>
      <c r="K654" t="s">
        <v>5721</v>
      </c>
    </row>
    <row r="655" spans="8:11">
      <c r="H655" t="s">
        <v>2188</v>
      </c>
      <c r="I655" t="s">
        <v>2189</v>
      </c>
      <c r="J655" t="s">
        <v>2188</v>
      </c>
      <c r="K655" t="s">
        <v>5722</v>
      </c>
    </row>
    <row r="656" spans="8:11">
      <c r="H656" t="s">
        <v>2190</v>
      </c>
      <c r="I656" t="s">
        <v>2191</v>
      </c>
      <c r="J656" t="s">
        <v>2190</v>
      </c>
      <c r="K656" t="s">
        <v>5723</v>
      </c>
    </row>
    <row r="657" spans="8:11">
      <c r="H657" t="s">
        <v>2192</v>
      </c>
      <c r="I657" t="s">
        <v>2193</v>
      </c>
      <c r="J657" t="s">
        <v>2192</v>
      </c>
      <c r="K657" t="s">
        <v>5724</v>
      </c>
    </row>
    <row r="658" spans="8:11">
      <c r="H658" t="s">
        <v>2194</v>
      </c>
      <c r="I658" t="s">
        <v>2195</v>
      </c>
      <c r="J658" t="s">
        <v>2194</v>
      </c>
      <c r="K658" t="s">
        <v>5725</v>
      </c>
    </row>
    <row r="659" spans="8:11">
      <c r="H659" t="s">
        <v>2196</v>
      </c>
      <c r="I659" t="s">
        <v>2197</v>
      </c>
      <c r="J659" t="s">
        <v>2196</v>
      </c>
      <c r="K659" t="s">
        <v>5726</v>
      </c>
    </row>
    <row r="660" spans="8:11">
      <c r="H660" t="s">
        <v>2198</v>
      </c>
      <c r="I660" t="s">
        <v>2199</v>
      </c>
      <c r="J660" t="s">
        <v>2198</v>
      </c>
      <c r="K660" t="s">
        <v>5727</v>
      </c>
    </row>
    <row r="661" spans="8:11">
      <c r="H661" t="s">
        <v>2200</v>
      </c>
      <c r="I661" t="s">
        <v>2201</v>
      </c>
      <c r="J661" t="s">
        <v>2200</v>
      </c>
      <c r="K661" t="s">
        <v>5728</v>
      </c>
    </row>
    <row r="662" spans="8:11">
      <c r="H662" t="s">
        <v>2202</v>
      </c>
      <c r="I662" t="s">
        <v>2203</v>
      </c>
      <c r="J662" t="s">
        <v>2202</v>
      </c>
      <c r="K662" t="s">
        <v>5729</v>
      </c>
    </row>
    <row r="663" spans="8:11">
      <c r="H663" t="s">
        <v>2204</v>
      </c>
      <c r="I663" t="s">
        <v>2205</v>
      </c>
      <c r="J663" t="s">
        <v>2204</v>
      </c>
      <c r="K663" t="s">
        <v>255</v>
      </c>
    </row>
    <row r="664" spans="8:11">
      <c r="H664" t="s">
        <v>2206</v>
      </c>
      <c r="I664" t="s">
        <v>2207</v>
      </c>
      <c r="J664" t="s">
        <v>2206</v>
      </c>
      <c r="K664" t="s">
        <v>5730</v>
      </c>
    </row>
    <row r="665" spans="8:11">
      <c r="H665" t="s">
        <v>2208</v>
      </c>
      <c r="I665" t="s">
        <v>2209</v>
      </c>
      <c r="J665" t="s">
        <v>2208</v>
      </c>
      <c r="K665" t="s">
        <v>5731</v>
      </c>
    </row>
    <row r="666" spans="8:11">
      <c r="H666" t="s">
        <v>2210</v>
      </c>
      <c r="I666" t="s">
        <v>2211</v>
      </c>
      <c r="J666" t="s">
        <v>2210</v>
      </c>
      <c r="K666" t="s">
        <v>5732</v>
      </c>
    </row>
    <row r="667" spans="8:11">
      <c r="H667" t="s">
        <v>2212</v>
      </c>
      <c r="I667" t="s">
        <v>2213</v>
      </c>
      <c r="J667" t="s">
        <v>2212</v>
      </c>
      <c r="K667" t="s">
        <v>5733</v>
      </c>
    </row>
    <row r="668" spans="8:11">
      <c r="H668" t="s">
        <v>2214</v>
      </c>
      <c r="I668" t="s">
        <v>2215</v>
      </c>
      <c r="J668" t="s">
        <v>2214</v>
      </c>
      <c r="K668" t="s">
        <v>5734</v>
      </c>
    </row>
    <row r="669" spans="8:11">
      <c r="H669" t="s">
        <v>2216</v>
      </c>
      <c r="I669" t="s">
        <v>2217</v>
      </c>
      <c r="J669" t="s">
        <v>2216</v>
      </c>
      <c r="K669" t="s">
        <v>5735</v>
      </c>
    </row>
    <row r="670" spans="8:11">
      <c r="H670" t="s">
        <v>2218</v>
      </c>
      <c r="I670" t="s">
        <v>2219</v>
      </c>
      <c r="J670" t="s">
        <v>2218</v>
      </c>
      <c r="K670" t="s">
        <v>5736</v>
      </c>
    </row>
    <row r="671" spans="8:11">
      <c r="H671" t="s">
        <v>2220</v>
      </c>
      <c r="I671" t="s">
        <v>2221</v>
      </c>
      <c r="J671" t="s">
        <v>2220</v>
      </c>
      <c r="K671" t="s">
        <v>5737</v>
      </c>
    </row>
    <row r="672" spans="8:11">
      <c r="H672" t="s">
        <v>2222</v>
      </c>
      <c r="I672" t="s">
        <v>2223</v>
      </c>
      <c r="J672" t="s">
        <v>2222</v>
      </c>
      <c r="K672" t="s">
        <v>5738</v>
      </c>
    </row>
    <row r="673" spans="8:11">
      <c r="H673" t="s">
        <v>2224</v>
      </c>
      <c r="I673" t="s">
        <v>2225</v>
      </c>
      <c r="J673" t="s">
        <v>2224</v>
      </c>
      <c r="K673" t="s">
        <v>5739</v>
      </c>
    </row>
    <row r="674" spans="8:11">
      <c r="H674" t="s">
        <v>2226</v>
      </c>
      <c r="I674" t="s">
        <v>2227</v>
      </c>
      <c r="J674" t="s">
        <v>2226</v>
      </c>
      <c r="K674" t="s">
        <v>5740</v>
      </c>
    </row>
    <row r="675" spans="8:11">
      <c r="H675" t="s">
        <v>2228</v>
      </c>
      <c r="I675" t="s">
        <v>2229</v>
      </c>
      <c r="J675" t="s">
        <v>2228</v>
      </c>
      <c r="K675" t="s">
        <v>5741</v>
      </c>
    </row>
    <row r="676" spans="8:11">
      <c r="H676" t="s">
        <v>2230</v>
      </c>
      <c r="I676" t="s">
        <v>2231</v>
      </c>
      <c r="J676" t="s">
        <v>2230</v>
      </c>
      <c r="K676" t="s">
        <v>5742</v>
      </c>
    </row>
    <row r="677" spans="8:11">
      <c r="H677" t="s">
        <v>2232</v>
      </c>
      <c r="I677" t="s">
        <v>2233</v>
      </c>
      <c r="J677" t="s">
        <v>2232</v>
      </c>
      <c r="K677" t="s">
        <v>5743</v>
      </c>
    </row>
    <row r="678" spans="8:11">
      <c r="H678" t="s">
        <v>2234</v>
      </c>
      <c r="I678" t="s">
        <v>2235</v>
      </c>
      <c r="J678" t="s">
        <v>2234</v>
      </c>
      <c r="K678" t="s">
        <v>5744</v>
      </c>
    </row>
    <row r="679" spans="8:11">
      <c r="H679" t="s">
        <v>2236</v>
      </c>
      <c r="I679" t="s">
        <v>2237</v>
      </c>
      <c r="J679" t="s">
        <v>2236</v>
      </c>
      <c r="K679" t="s">
        <v>5745</v>
      </c>
    </row>
    <row r="680" spans="8:11">
      <c r="H680" t="s">
        <v>2238</v>
      </c>
      <c r="I680" t="s">
        <v>2239</v>
      </c>
      <c r="J680" t="s">
        <v>2238</v>
      </c>
      <c r="K680" t="s">
        <v>5746</v>
      </c>
    </row>
    <row r="681" spans="8:11">
      <c r="H681" t="s">
        <v>2240</v>
      </c>
      <c r="I681" t="s">
        <v>2241</v>
      </c>
      <c r="J681" t="s">
        <v>2240</v>
      </c>
      <c r="K681" t="s">
        <v>5747</v>
      </c>
    </row>
    <row r="682" spans="8:11">
      <c r="H682" t="s">
        <v>2242</v>
      </c>
      <c r="I682" t="s">
        <v>2243</v>
      </c>
      <c r="J682" t="s">
        <v>2242</v>
      </c>
      <c r="K682" t="s">
        <v>5748</v>
      </c>
    </row>
    <row r="683" spans="8:11">
      <c r="H683" t="s">
        <v>2244</v>
      </c>
      <c r="I683" t="s">
        <v>2245</v>
      </c>
      <c r="J683" t="s">
        <v>2244</v>
      </c>
      <c r="K683" t="s">
        <v>5749</v>
      </c>
    </row>
    <row r="684" spans="8:11">
      <c r="H684" t="s">
        <v>2246</v>
      </c>
      <c r="I684" t="s">
        <v>2247</v>
      </c>
      <c r="J684" t="s">
        <v>2246</v>
      </c>
      <c r="K684" t="s">
        <v>5750</v>
      </c>
    </row>
    <row r="685" spans="8:11">
      <c r="H685" t="s">
        <v>2248</v>
      </c>
      <c r="I685" t="s">
        <v>2249</v>
      </c>
      <c r="J685" t="s">
        <v>2248</v>
      </c>
      <c r="K685" t="s">
        <v>5751</v>
      </c>
    </row>
    <row r="686" spans="8:11">
      <c r="H686" t="s">
        <v>2250</v>
      </c>
      <c r="I686" t="s">
        <v>2251</v>
      </c>
      <c r="J686" t="s">
        <v>2250</v>
      </c>
      <c r="K686" t="s">
        <v>5752</v>
      </c>
    </row>
    <row r="687" spans="8:11">
      <c r="H687" t="s">
        <v>2252</v>
      </c>
      <c r="I687" t="s">
        <v>2253</v>
      </c>
      <c r="J687" t="s">
        <v>2252</v>
      </c>
      <c r="K687" t="s">
        <v>5753</v>
      </c>
    </row>
    <row r="688" spans="8:11">
      <c r="H688" t="s">
        <v>2254</v>
      </c>
      <c r="I688" t="s">
        <v>2255</v>
      </c>
      <c r="J688" t="s">
        <v>2254</v>
      </c>
      <c r="K688" t="s">
        <v>5754</v>
      </c>
    </row>
    <row r="689" spans="8:11">
      <c r="H689" t="s">
        <v>2256</v>
      </c>
      <c r="I689" t="s">
        <v>2257</v>
      </c>
      <c r="J689" t="s">
        <v>2256</v>
      </c>
      <c r="K689" t="s">
        <v>5755</v>
      </c>
    </row>
    <row r="690" spans="8:11">
      <c r="H690" t="s">
        <v>2258</v>
      </c>
      <c r="I690" t="s">
        <v>2259</v>
      </c>
      <c r="J690" t="s">
        <v>2258</v>
      </c>
      <c r="K690" t="s">
        <v>5756</v>
      </c>
    </row>
    <row r="691" spans="8:11">
      <c r="H691" t="s">
        <v>2260</v>
      </c>
      <c r="I691" t="s">
        <v>2261</v>
      </c>
      <c r="J691" t="s">
        <v>2260</v>
      </c>
      <c r="K691" t="s">
        <v>5757</v>
      </c>
    </row>
    <row r="692" spans="8:11">
      <c r="H692" t="s">
        <v>2262</v>
      </c>
      <c r="I692" t="s">
        <v>2263</v>
      </c>
      <c r="J692" t="s">
        <v>2262</v>
      </c>
      <c r="K692" t="s">
        <v>5758</v>
      </c>
    </row>
    <row r="693" spans="8:11">
      <c r="H693" t="s">
        <v>2264</v>
      </c>
      <c r="I693" t="s">
        <v>2265</v>
      </c>
      <c r="J693" t="s">
        <v>2264</v>
      </c>
      <c r="K693" t="s">
        <v>5759</v>
      </c>
    </row>
    <row r="694" spans="8:11">
      <c r="H694" t="s">
        <v>2266</v>
      </c>
      <c r="I694" t="s">
        <v>2267</v>
      </c>
      <c r="J694" t="s">
        <v>2266</v>
      </c>
      <c r="K694" t="s">
        <v>337</v>
      </c>
    </row>
    <row r="695" spans="8:11">
      <c r="H695" t="s">
        <v>2268</v>
      </c>
      <c r="I695" t="s">
        <v>2269</v>
      </c>
      <c r="J695" t="s">
        <v>2268</v>
      </c>
      <c r="K695" t="s">
        <v>5760</v>
      </c>
    </row>
    <row r="696" spans="8:11">
      <c r="H696" t="s">
        <v>2270</v>
      </c>
      <c r="I696" t="s">
        <v>2271</v>
      </c>
      <c r="J696" t="s">
        <v>2270</v>
      </c>
      <c r="K696" t="s">
        <v>196</v>
      </c>
    </row>
    <row r="697" spans="8:11">
      <c r="H697" t="s">
        <v>2272</v>
      </c>
      <c r="I697" t="s">
        <v>2273</v>
      </c>
      <c r="J697" t="s">
        <v>2272</v>
      </c>
      <c r="K697" t="s">
        <v>5761</v>
      </c>
    </row>
    <row r="698" spans="8:11">
      <c r="H698" t="s">
        <v>2274</v>
      </c>
      <c r="I698" t="s">
        <v>2275</v>
      </c>
      <c r="J698" t="s">
        <v>2274</v>
      </c>
      <c r="K698" t="s">
        <v>5762</v>
      </c>
    </row>
    <row r="699" spans="8:11">
      <c r="H699" t="s">
        <v>2276</v>
      </c>
      <c r="I699" t="s">
        <v>2277</v>
      </c>
      <c r="J699" t="s">
        <v>2276</v>
      </c>
      <c r="K699" t="s">
        <v>5763</v>
      </c>
    </row>
    <row r="700" spans="8:11">
      <c r="H700" t="s">
        <v>2278</v>
      </c>
      <c r="I700" t="s">
        <v>2279</v>
      </c>
      <c r="J700" t="s">
        <v>2278</v>
      </c>
      <c r="K700" t="s">
        <v>5764</v>
      </c>
    </row>
    <row r="701" spans="8:11">
      <c r="H701" t="s">
        <v>2280</v>
      </c>
      <c r="I701" t="s">
        <v>2281</v>
      </c>
      <c r="J701" t="s">
        <v>2280</v>
      </c>
      <c r="K701" t="s">
        <v>5765</v>
      </c>
    </row>
    <row r="702" spans="8:11">
      <c r="H702" t="s">
        <v>2282</v>
      </c>
      <c r="I702" t="s">
        <v>2283</v>
      </c>
      <c r="J702" t="s">
        <v>2282</v>
      </c>
      <c r="K702" t="s">
        <v>5766</v>
      </c>
    </row>
    <row r="703" spans="8:11">
      <c r="H703" t="s">
        <v>2284</v>
      </c>
      <c r="I703" t="s">
        <v>2285</v>
      </c>
      <c r="J703" t="s">
        <v>2284</v>
      </c>
      <c r="K703" t="s">
        <v>5767</v>
      </c>
    </row>
    <row r="704" spans="8:11">
      <c r="H704" t="s">
        <v>2286</v>
      </c>
      <c r="I704" t="s">
        <v>2287</v>
      </c>
      <c r="J704" t="s">
        <v>2286</v>
      </c>
      <c r="K704" t="s">
        <v>5768</v>
      </c>
    </row>
    <row r="705" spans="8:11">
      <c r="H705" t="s">
        <v>2288</v>
      </c>
      <c r="I705" t="s">
        <v>2289</v>
      </c>
      <c r="J705" t="s">
        <v>2288</v>
      </c>
      <c r="K705" t="s">
        <v>5769</v>
      </c>
    </row>
    <row r="706" spans="8:11">
      <c r="H706" t="s">
        <v>2290</v>
      </c>
      <c r="I706" t="s">
        <v>2291</v>
      </c>
      <c r="J706" t="s">
        <v>2290</v>
      </c>
      <c r="K706" t="s">
        <v>5770</v>
      </c>
    </row>
    <row r="707" spans="8:11">
      <c r="H707" t="s">
        <v>122</v>
      </c>
      <c r="I707" t="s">
        <v>2292</v>
      </c>
      <c r="J707" t="s">
        <v>122</v>
      </c>
      <c r="K707" t="s">
        <v>5771</v>
      </c>
    </row>
    <row r="708" spans="8:11">
      <c r="H708" t="s">
        <v>121</v>
      </c>
      <c r="I708" t="s">
        <v>2293</v>
      </c>
      <c r="J708" t="s">
        <v>121</v>
      </c>
      <c r="K708" t="s">
        <v>5772</v>
      </c>
    </row>
    <row r="709" spans="8:11">
      <c r="H709" t="s">
        <v>2294</v>
      </c>
      <c r="I709" t="s">
        <v>2295</v>
      </c>
      <c r="J709" t="s">
        <v>2294</v>
      </c>
      <c r="K709" t="s">
        <v>5773</v>
      </c>
    </row>
    <row r="710" spans="8:11">
      <c r="H710" t="s">
        <v>2296</v>
      </c>
      <c r="I710" t="s">
        <v>2297</v>
      </c>
      <c r="J710" t="s">
        <v>2296</v>
      </c>
      <c r="K710" t="s">
        <v>5774</v>
      </c>
    </row>
    <row r="711" spans="8:11">
      <c r="H711" t="s">
        <v>2298</v>
      </c>
      <c r="I711" t="s">
        <v>2299</v>
      </c>
      <c r="J711" t="s">
        <v>2298</v>
      </c>
      <c r="K711" t="s">
        <v>5775</v>
      </c>
    </row>
    <row r="712" spans="8:11">
      <c r="H712" t="s">
        <v>2300</v>
      </c>
      <c r="I712" t="s">
        <v>2301</v>
      </c>
      <c r="J712" t="s">
        <v>2300</v>
      </c>
      <c r="K712" t="s">
        <v>5776</v>
      </c>
    </row>
    <row r="713" spans="8:11">
      <c r="H713" t="s">
        <v>2302</v>
      </c>
      <c r="I713" t="s">
        <v>2303</v>
      </c>
      <c r="J713" t="s">
        <v>2302</v>
      </c>
      <c r="K713" t="s">
        <v>5777</v>
      </c>
    </row>
    <row r="714" spans="8:11">
      <c r="H714" t="s">
        <v>2304</v>
      </c>
      <c r="I714" t="s">
        <v>2305</v>
      </c>
      <c r="J714" t="s">
        <v>2304</v>
      </c>
      <c r="K714" t="s">
        <v>5778</v>
      </c>
    </row>
    <row r="715" spans="8:11">
      <c r="H715" t="s">
        <v>2306</v>
      </c>
      <c r="I715" t="s">
        <v>2307</v>
      </c>
      <c r="J715" t="s">
        <v>2306</v>
      </c>
      <c r="K715" t="s">
        <v>5779</v>
      </c>
    </row>
    <row r="716" spans="8:11">
      <c r="H716" t="s">
        <v>2308</v>
      </c>
      <c r="I716" t="s">
        <v>2309</v>
      </c>
      <c r="J716" t="s">
        <v>2308</v>
      </c>
      <c r="K716" t="s">
        <v>5780</v>
      </c>
    </row>
    <row r="717" spans="8:11">
      <c r="H717" t="s">
        <v>2310</v>
      </c>
      <c r="I717" t="s">
        <v>2311</v>
      </c>
      <c r="J717" t="s">
        <v>2310</v>
      </c>
      <c r="K717" t="s">
        <v>5781</v>
      </c>
    </row>
    <row r="718" spans="8:11">
      <c r="H718" t="s">
        <v>2312</v>
      </c>
      <c r="I718" t="s">
        <v>2313</v>
      </c>
      <c r="J718" t="s">
        <v>2312</v>
      </c>
      <c r="K718" t="s">
        <v>5782</v>
      </c>
    </row>
    <row r="719" spans="8:11">
      <c r="H719" t="s">
        <v>2314</v>
      </c>
      <c r="I719" t="s">
        <v>2315</v>
      </c>
      <c r="J719" t="s">
        <v>2314</v>
      </c>
      <c r="K719" t="s">
        <v>5783</v>
      </c>
    </row>
    <row r="720" spans="8:11">
      <c r="H720" t="s">
        <v>2316</v>
      </c>
      <c r="I720" t="s">
        <v>2317</v>
      </c>
      <c r="J720" t="s">
        <v>2316</v>
      </c>
      <c r="K720" t="s">
        <v>5784</v>
      </c>
    </row>
    <row r="721" spans="8:11">
      <c r="H721" t="s">
        <v>2318</v>
      </c>
      <c r="I721" t="s">
        <v>2319</v>
      </c>
      <c r="J721" t="s">
        <v>2318</v>
      </c>
      <c r="K721" t="s">
        <v>5785</v>
      </c>
    </row>
    <row r="722" spans="8:11">
      <c r="H722" t="s">
        <v>2320</v>
      </c>
      <c r="I722" t="s">
        <v>2321</v>
      </c>
      <c r="J722" t="s">
        <v>2320</v>
      </c>
      <c r="K722" t="s">
        <v>5786</v>
      </c>
    </row>
    <row r="723" spans="8:11">
      <c r="H723" t="s">
        <v>2322</v>
      </c>
      <c r="I723" t="s">
        <v>2323</v>
      </c>
      <c r="J723" t="s">
        <v>2322</v>
      </c>
      <c r="K723" t="s">
        <v>5787</v>
      </c>
    </row>
    <row r="724" spans="8:11">
      <c r="H724" t="s">
        <v>2324</v>
      </c>
      <c r="I724" t="s">
        <v>2325</v>
      </c>
      <c r="J724" t="s">
        <v>2324</v>
      </c>
      <c r="K724" t="s">
        <v>5788</v>
      </c>
    </row>
    <row r="725" spans="8:11">
      <c r="H725" t="s">
        <v>2326</v>
      </c>
      <c r="I725" t="s">
        <v>2327</v>
      </c>
      <c r="J725" t="s">
        <v>2326</v>
      </c>
      <c r="K725" t="s">
        <v>5789</v>
      </c>
    </row>
    <row r="726" spans="8:11">
      <c r="H726" t="s">
        <v>2328</v>
      </c>
      <c r="I726" t="s">
        <v>2329</v>
      </c>
      <c r="J726" t="s">
        <v>2328</v>
      </c>
      <c r="K726" t="s">
        <v>5790</v>
      </c>
    </row>
    <row r="727" spans="8:11">
      <c r="H727" t="s">
        <v>2330</v>
      </c>
      <c r="I727" t="s">
        <v>2331</v>
      </c>
      <c r="J727" t="s">
        <v>2330</v>
      </c>
      <c r="K727" t="s">
        <v>5791</v>
      </c>
    </row>
    <row r="728" spans="8:11">
      <c r="H728" t="s">
        <v>2332</v>
      </c>
      <c r="I728" t="s">
        <v>2333</v>
      </c>
      <c r="J728" t="s">
        <v>2332</v>
      </c>
      <c r="K728" t="s">
        <v>5792</v>
      </c>
    </row>
    <row r="729" spans="8:11">
      <c r="H729" t="s">
        <v>2334</v>
      </c>
      <c r="I729" t="s">
        <v>2335</v>
      </c>
      <c r="J729" t="s">
        <v>2334</v>
      </c>
      <c r="K729" t="s">
        <v>5793</v>
      </c>
    </row>
    <row r="730" spans="8:11">
      <c r="H730" t="s">
        <v>2336</v>
      </c>
      <c r="I730" t="s">
        <v>2337</v>
      </c>
      <c r="J730" t="s">
        <v>2336</v>
      </c>
      <c r="K730" t="s">
        <v>5794</v>
      </c>
    </row>
    <row r="731" spans="8:11">
      <c r="H731" t="s">
        <v>2338</v>
      </c>
      <c r="I731" t="s">
        <v>2339</v>
      </c>
      <c r="J731" t="s">
        <v>2338</v>
      </c>
      <c r="K731" t="s">
        <v>5795</v>
      </c>
    </row>
    <row r="732" spans="8:11">
      <c r="H732" t="s">
        <v>2340</v>
      </c>
      <c r="I732" t="s">
        <v>2341</v>
      </c>
      <c r="J732" t="s">
        <v>2340</v>
      </c>
      <c r="K732" t="s">
        <v>5796</v>
      </c>
    </row>
    <row r="733" spans="8:11">
      <c r="H733" t="s">
        <v>2342</v>
      </c>
      <c r="I733" t="s">
        <v>2343</v>
      </c>
      <c r="J733" t="s">
        <v>2342</v>
      </c>
      <c r="K733" t="s">
        <v>5797</v>
      </c>
    </row>
    <row r="734" spans="8:11">
      <c r="H734" t="s">
        <v>2344</v>
      </c>
      <c r="I734" t="s">
        <v>2345</v>
      </c>
      <c r="J734" t="s">
        <v>2344</v>
      </c>
      <c r="K734" t="s">
        <v>5798</v>
      </c>
    </row>
    <row r="735" spans="8:11">
      <c r="H735" t="s">
        <v>2346</v>
      </c>
      <c r="I735" t="s">
        <v>2347</v>
      </c>
      <c r="J735" t="s">
        <v>2346</v>
      </c>
      <c r="K735" t="s">
        <v>5799</v>
      </c>
    </row>
    <row r="736" spans="8:11">
      <c r="H736" t="s">
        <v>2348</v>
      </c>
      <c r="I736" t="s">
        <v>2349</v>
      </c>
      <c r="J736" t="s">
        <v>2348</v>
      </c>
      <c r="K736" t="s">
        <v>5800</v>
      </c>
    </row>
    <row r="737" spans="8:11">
      <c r="H737" t="s">
        <v>2350</v>
      </c>
      <c r="I737" t="s">
        <v>2351</v>
      </c>
      <c r="J737" t="s">
        <v>2350</v>
      </c>
      <c r="K737" t="s">
        <v>5801</v>
      </c>
    </row>
    <row r="738" spans="8:11">
      <c r="H738" t="s">
        <v>2352</v>
      </c>
      <c r="I738" t="s">
        <v>2353</v>
      </c>
      <c r="J738" t="s">
        <v>2352</v>
      </c>
      <c r="K738" t="s">
        <v>5802</v>
      </c>
    </row>
    <row r="739" spans="8:11">
      <c r="H739" t="s">
        <v>2354</v>
      </c>
      <c r="I739" t="s">
        <v>2355</v>
      </c>
      <c r="J739" t="s">
        <v>2354</v>
      </c>
      <c r="K739" t="s">
        <v>5803</v>
      </c>
    </row>
    <row r="740" spans="8:11">
      <c r="H740" t="s">
        <v>2356</v>
      </c>
      <c r="I740" t="s">
        <v>2357</v>
      </c>
      <c r="J740" t="s">
        <v>2356</v>
      </c>
      <c r="K740" t="s">
        <v>5804</v>
      </c>
    </row>
    <row r="741" spans="8:11">
      <c r="H741" t="s">
        <v>2358</v>
      </c>
      <c r="I741" t="s">
        <v>2359</v>
      </c>
      <c r="J741" t="s">
        <v>2358</v>
      </c>
      <c r="K741" t="s">
        <v>5805</v>
      </c>
    </row>
    <row r="742" spans="8:11">
      <c r="H742" t="s">
        <v>2360</v>
      </c>
      <c r="I742" t="s">
        <v>2361</v>
      </c>
      <c r="J742" t="s">
        <v>2360</v>
      </c>
      <c r="K742" t="s">
        <v>5806</v>
      </c>
    </row>
    <row r="743" spans="8:11">
      <c r="H743" t="s">
        <v>2362</v>
      </c>
      <c r="I743" t="s">
        <v>2363</v>
      </c>
      <c r="J743" t="s">
        <v>2362</v>
      </c>
      <c r="K743" t="s">
        <v>5807</v>
      </c>
    </row>
    <row r="744" spans="8:11">
      <c r="H744" t="s">
        <v>2364</v>
      </c>
      <c r="I744" t="s">
        <v>2365</v>
      </c>
      <c r="J744" t="s">
        <v>2364</v>
      </c>
      <c r="K744" t="s">
        <v>5808</v>
      </c>
    </row>
    <row r="745" spans="8:11">
      <c r="H745" t="s">
        <v>2366</v>
      </c>
      <c r="I745" t="s">
        <v>2367</v>
      </c>
      <c r="J745" t="s">
        <v>2366</v>
      </c>
      <c r="K745" t="s">
        <v>5809</v>
      </c>
    </row>
    <row r="746" spans="8:11">
      <c r="H746" t="s">
        <v>2368</v>
      </c>
      <c r="I746" t="s">
        <v>2369</v>
      </c>
      <c r="J746" t="s">
        <v>2368</v>
      </c>
      <c r="K746" t="s">
        <v>5810</v>
      </c>
    </row>
    <row r="747" spans="8:11">
      <c r="H747" t="s">
        <v>2370</v>
      </c>
      <c r="I747" t="s">
        <v>2371</v>
      </c>
      <c r="J747" t="s">
        <v>2370</v>
      </c>
      <c r="K747" t="s">
        <v>5811</v>
      </c>
    </row>
    <row r="748" spans="8:11">
      <c r="H748" t="s">
        <v>2372</v>
      </c>
      <c r="I748" t="s">
        <v>2373</v>
      </c>
      <c r="J748" t="s">
        <v>2372</v>
      </c>
      <c r="K748" t="s">
        <v>5812</v>
      </c>
    </row>
    <row r="749" spans="8:11">
      <c r="H749" t="s">
        <v>127</v>
      </c>
      <c r="I749" t="s">
        <v>2374</v>
      </c>
      <c r="J749" t="s">
        <v>127</v>
      </c>
      <c r="K749" t="s">
        <v>5813</v>
      </c>
    </row>
    <row r="750" spans="8:11">
      <c r="H750" t="s">
        <v>126</v>
      </c>
      <c r="I750" t="s">
        <v>2375</v>
      </c>
      <c r="J750" t="s">
        <v>126</v>
      </c>
      <c r="K750" t="s">
        <v>5814</v>
      </c>
    </row>
    <row r="751" spans="8:11">
      <c r="H751" t="s">
        <v>7</v>
      </c>
      <c r="I751" t="s">
        <v>2376</v>
      </c>
      <c r="J751" t="s">
        <v>7</v>
      </c>
      <c r="K751" t="s">
        <v>5815</v>
      </c>
    </row>
    <row r="752" spans="8:11">
      <c r="H752" t="s">
        <v>2377</v>
      </c>
      <c r="I752" t="s">
        <v>2378</v>
      </c>
      <c r="J752" t="s">
        <v>2377</v>
      </c>
      <c r="K752" t="s">
        <v>5816</v>
      </c>
    </row>
    <row r="753" spans="8:11">
      <c r="H753" t="s">
        <v>2379</v>
      </c>
      <c r="I753" t="s">
        <v>66</v>
      </c>
      <c r="J753" t="s">
        <v>2379</v>
      </c>
      <c r="K753" t="s">
        <v>5817</v>
      </c>
    </row>
    <row r="754" spans="8:11">
      <c r="H754" t="s">
        <v>5</v>
      </c>
      <c r="I754" t="s">
        <v>2380</v>
      </c>
      <c r="J754" t="s">
        <v>5</v>
      </c>
      <c r="K754" t="s">
        <v>5818</v>
      </c>
    </row>
    <row r="755" spans="8:11">
      <c r="H755" t="s">
        <v>2381</v>
      </c>
      <c r="I755" t="s">
        <v>2382</v>
      </c>
      <c r="J755" t="s">
        <v>2381</v>
      </c>
      <c r="K755" t="s">
        <v>5819</v>
      </c>
    </row>
    <row r="756" spans="8:11">
      <c r="H756" t="s">
        <v>2383</v>
      </c>
      <c r="I756" t="s">
        <v>2384</v>
      </c>
      <c r="J756" t="s">
        <v>2383</v>
      </c>
      <c r="K756" t="s">
        <v>5820</v>
      </c>
    </row>
    <row r="757" spans="8:11">
      <c r="H757" t="s">
        <v>2385</v>
      </c>
      <c r="I757" t="s">
        <v>2386</v>
      </c>
      <c r="J757" t="s">
        <v>2385</v>
      </c>
      <c r="K757" t="s">
        <v>5821</v>
      </c>
    </row>
    <row r="758" spans="8:11">
      <c r="H758" t="s">
        <v>2387</v>
      </c>
      <c r="I758" t="s">
        <v>2388</v>
      </c>
      <c r="J758" t="s">
        <v>2387</v>
      </c>
      <c r="K758" t="s">
        <v>5822</v>
      </c>
    </row>
    <row r="759" spans="8:11">
      <c r="H759" t="s">
        <v>2389</v>
      </c>
      <c r="I759" t="s">
        <v>2390</v>
      </c>
      <c r="J759" t="s">
        <v>2389</v>
      </c>
      <c r="K759" t="s">
        <v>5823</v>
      </c>
    </row>
    <row r="760" spans="8:11">
      <c r="H760" t="s">
        <v>2391</v>
      </c>
      <c r="I760" t="s">
        <v>2392</v>
      </c>
      <c r="J760" t="s">
        <v>2391</v>
      </c>
      <c r="K760" t="s">
        <v>5824</v>
      </c>
    </row>
    <row r="761" spans="8:11">
      <c r="H761" t="s">
        <v>2393</v>
      </c>
      <c r="I761" t="s">
        <v>2394</v>
      </c>
      <c r="J761" t="s">
        <v>2393</v>
      </c>
      <c r="K761" t="s">
        <v>5825</v>
      </c>
    </row>
    <row r="762" spans="8:11">
      <c r="H762" t="s">
        <v>2395</v>
      </c>
      <c r="I762" t="s">
        <v>2396</v>
      </c>
      <c r="J762" t="s">
        <v>2395</v>
      </c>
      <c r="K762" t="s">
        <v>5826</v>
      </c>
    </row>
    <row r="763" spans="8:11">
      <c r="H763" t="s">
        <v>2397</v>
      </c>
      <c r="I763" t="s">
        <v>2398</v>
      </c>
      <c r="J763" t="s">
        <v>2397</v>
      </c>
      <c r="K763" t="s">
        <v>5827</v>
      </c>
    </row>
    <row r="764" spans="8:11">
      <c r="H764" t="s">
        <v>2399</v>
      </c>
      <c r="I764" t="s">
        <v>2400</v>
      </c>
      <c r="J764" t="s">
        <v>2399</v>
      </c>
      <c r="K764" t="s">
        <v>5828</v>
      </c>
    </row>
    <row r="765" spans="8:11">
      <c r="H765" t="s">
        <v>2401</v>
      </c>
      <c r="I765" t="s">
        <v>2402</v>
      </c>
      <c r="J765" t="s">
        <v>2401</v>
      </c>
      <c r="K765" t="s">
        <v>5829</v>
      </c>
    </row>
    <row r="766" spans="8:11">
      <c r="H766" t="s">
        <v>2403</v>
      </c>
      <c r="I766" t="s">
        <v>2404</v>
      </c>
      <c r="J766" t="s">
        <v>2403</v>
      </c>
      <c r="K766" t="s">
        <v>5830</v>
      </c>
    </row>
    <row r="767" spans="8:11">
      <c r="H767" t="s">
        <v>2405</v>
      </c>
      <c r="I767" t="s">
        <v>2406</v>
      </c>
      <c r="J767" t="s">
        <v>2405</v>
      </c>
      <c r="K767" t="s">
        <v>5831</v>
      </c>
    </row>
    <row r="768" spans="8:11">
      <c r="H768" t="s">
        <v>2407</v>
      </c>
      <c r="I768" t="s">
        <v>2408</v>
      </c>
      <c r="J768" t="s">
        <v>2407</v>
      </c>
      <c r="K768" t="s">
        <v>5832</v>
      </c>
    </row>
    <row r="769" spans="8:11">
      <c r="H769" t="s">
        <v>2409</v>
      </c>
      <c r="I769" t="s">
        <v>2410</v>
      </c>
      <c r="J769" t="s">
        <v>2409</v>
      </c>
      <c r="K769" t="s">
        <v>5833</v>
      </c>
    </row>
    <row r="770" spans="8:11">
      <c r="H770" t="s">
        <v>2411</v>
      </c>
      <c r="I770" t="s">
        <v>2412</v>
      </c>
      <c r="J770" t="s">
        <v>2411</v>
      </c>
      <c r="K770" t="s">
        <v>5834</v>
      </c>
    </row>
    <row r="771" spans="8:11">
      <c r="H771" t="s">
        <v>2413</v>
      </c>
      <c r="I771" t="s">
        <v>2414</v>
      </c>
      <c r="J771" t="s">
        <v>2413</v>
      </c>
      <c r="K771" t="s">
        <v>5835</v>
      </c>
    </row>
    <row r="772" spans="8:11">
      <c r="H772" t="s">
        <v>2415</v>
      </c>
      <c r="I772" t="s">
        <v>2416</v>
      </c>
      <c r="J772" t="s">
        <v>2415</v>
      </c>
      <c r="K772" t="s">
        <v>5836</v>
      </c>
    </row>
    <row r="773" spans="8:11">
      <c r="H773" t="s">
        <v>130</v>
      </c>
      <c r="I773" t="s">
        <v>2417</v>
      </c>
      <c r="J773" t="s">
        <v>130</v>
      </c>
      <c r="K773" t="s">
        <v>5837</v>
      </c>
    </row>
    <row r="774" spans="8:11">
      <c r="H774" t="s">
        <v>2418</v>
      </c>
      <c r="I774" t="s">
        <v>2419</v>
      </c>
      <c r="J774" t="s">
        <v>2418</v>
      </c>
      <c r="K774" t="s">
        <v>5838</v>
      </c>
    </row>
    <row r="775" spans="8:11">
      <c r="H775" t="s">
        <v>2420</v>
      </c>
      <c r="I775" t="s">
        <v>2421</v>
      </c>
      <c r="J775" t="s">
        <v>2420</v>
      </c>
      <c r="K775" t="s">
        <v>5839</v>
      </c>
    </row>
    <row r="776" spans="8:11">
      <c r="H776" t="s">
        <v>2422</v>
      </c>
      <c r="I776" t="s">
        <v>2423</v>
      </c>
      <c r="J776" t="s">
        <v>2422</v>
      </c>
      <c r="K776" t="s">
        <v>5840</v>
      </c>
    </row>
    <row r="777" spans="8:11">
      <c r="H777" t="s">
        <v>2424</v>
      </c>
      <c r="I777" t="s">
        <v>2425</v>
      </c>
      <c r="J777" t="s">
        <v>2424</v>
      </c>
      <c r="K777" t="s">
        <v>5841</v>
      </c>
    </row>
    <row r="778" spans="8:11">
      <c r="H778" t="s">
        <v>2426</v>
      </c>
      <c r="I778" t="s">
        <v>2427</v>
      </c>
      <c r="J778" t="s">
        <v>2426</v>
      </c>
      <c r="K778" t="s">
        <v>5842</v>
      </c>
    </row>
    <row r="779" spans="8:11">
      <c r="H779" t="s">
        <v>2428</v>
      </c>
      <c r="I779" t="s">
        <v>2429</v>
      </c>
      <c r="J779" t="s">
        <v>2428</v>
      </c>
      <c r="K779" t="s">
        <v>5843</v>
      </c>
    </row>
    <row r="780" spans="8:11">
      <c r="H780" t="s">
        <v>2430</v>
      </c>
      <c r="I780" t="s">
        <v>2431</v>
      </c>
      <c r="J780" t="s">
        <v>2430</v>
      </c>
      <c r="K780" t="s">
        <v>5844</v>
      </c>
    </row>
    <row r="781" spans="8:11">
      <c r="H781" t="s">
        <v>2432</v>
      </c>
      <c r="I781" t="s">
        <v>2433</v>
      </c>
      <c r="J781" t="s">
        <v>2432</v>
      </c>
      <c r="K781" t="s">
        <v>5845</v>
      </c>
    </row>
    <row r="782" spans="8:11">
      <c r="H782" t="s">
        <v>71</v>
      </c>
      <c r="I782" t="s">
        <v>2434</v>
      </c>
      <c r="J782" t="s">
        <v>71</v>
      </c>
      <c r="K782" t="s">
        <v>5846</v>
      </c>
    </row>
    <row r="783" spans="8:11">
      <c r="H783" t="s">
        <v>2435</v>
      </c>
      <c r="I783" t="s">
        <v>2436</v>
      </c>
      <c r="J783" t="s">
        <v>2435</v>
      </c>
      <c r="K783" t="s">
        <v>5847</v>
      </c>
    </row>
    <row r="784" spans="8:11">
      <c r="H784" t="s">
        <v>2437</v>
      </c>
      <c r="I784" t="s">
        <v>2438</v>
      </c>
      <c r="J784" t="s">
        <v>2437</v>
      </c>
      <c r="K784" t="s">
        <v>5848</v>
      </c>
    </row>
    <row r="785" spans="8:11">
      <c r="H785" t="s">
        <v>2439</v>
      </c>
      <c r="I785" t="s">
        <v>2440</v>
      </c>
      <c r="J785" t="s">
        <v>2439</v>
      </c>
      <c r="K785" t="s">
        <v>5849</v>
      </c>
    </row>
    <row r="786" spans="8:11">
      <c r="H786" t="s">
        <v>2441</v>
      </c>
      <c r="I786" t="s">
        <v>2442</v>
      </c>
      <c r="J786" t="s">
        <v>2441</v>
      </c>
      <c r="K786" t="s">
        <v>5850</v>
      </c>
    </row>
    <row r="787" spans="8:11">
      <c r="H787" t="s">
        <v>2443</v>
      </c>
      <c r="I787" t="s">
        <v>2444</v>
      </c>
      <c r="J787" t="s">
        <v>2443</v>
      </c>
      <c r="K787" t="s">
        <v>5851</v>
      </c>
    </row>
    <row r="788" spans="8:11">
      <c r="H788" t="s">
        <v>2445</v>
      </c>
      <c r="I788" t="s">
        <v>2446</v>
      </c>
      <c r="J788" t="s">
        <v>2445</v>
      </c>
      <c r="K788" t="s">
        <v>5852</v>
      </c>
    </row>
    <row r="789" spans="8:11">
      <c r="H789" t="s">
        <v>2447</v>
      </c>
      <c r="I789" t="s">
        <v>2448</v>
      </c>
      <c r="J789" t="s">
        <v>2447</v>
      </c>
      <c r="K789" t="s">
        <v>5853</v>
      </c>
    </row>
    <row r="790" spans="8:11">
      <c r="H790" t="s">
        <v>2449</v>
      </c>
      <c r="I790" t="s">
        <v>2450</v>
      </c>
      <c r="J790" t="s">
        <v>2449</v>
      </c>
      <c r="K790" t="s">
        <v>5854</v>
      </c>
    </row>
    <row r="791" spans="8:11">
      <c r="H791" t="s">
        <v>2451</v>
      </c>
      <c r="I791" t="s">
        <v>2452</v>
      </c>
      <c r="J791" t="s">
        <v>2451</v>
      </c>
      <c r="K791" t="s">
        <v>5855</v>
      </c>
    </row>
    <row r="792" spans="8:11">
      <c r="H792" t="s">
        <v>2453</v>
      </c>
      <c r="I792" t="s">
        <v>2454</v>
      </c>
      <c r="J792" t="s">
        <v>2453</v>
      </c>
      <c r="K792" t="s">
        <v>5856</v>
      </c>
    </row>
    <row r="793" spans="8:11">
      <c r="H793" t="s">
        <v>2455</v>
      </c>
      <c r="I793" t="s">
        <v>2456</v>
      </c>
      <c r="J793" t="s">
        <v>2455</v>
      </c>
      <c r="K793" t="s">
        <v>5857</v>
      </c>
    </row>
    <row r="794" spans="8:11">
      <c r="H794" t="s">
        <v>2457</v>
      </c>
      <c r="I794" t="s">
        <v>2458</v>
      </c>
      <c r="J794" t="s">
        <v>2457</v>
      </c>
      <c r="K794" t="s">
        <v>5858</v>
      </c>
    </row>
    <row r="795" spans="8:11">
      <c r="H795" t="s">
        <v>2459</v>
      </c>
      <c r="I795" t="s">
        <v>2460</v>
      </c>
      <c r="J795" t="s">
        <v>2459</v>
      </c>
      <c r="K795" t="s">
        <v>5859</v>
      </c>
    </row>
    <row r="796" spans="8:11">
      <c r="H796" t="s">
        <v>2461</v>
      </c>
      <c r="I796" t="s">
        <v>2462</v>
      </c>
      <c r="J796" t="s">
        <v>2461</v>
      </c>
      <c r="K796" t="s">
        <v>5860</v>
      </c>
    </row>
    <row r="797" spans="8:11">
      <c r="H797" t="s">
        <v>2463</v>
      </c>
      <c r="I797" t="s">
        <v>2464</v>
      </c>
      <c r="J797" t="s">
        <v>2463</v>
      </c>
      <c r="K797" t="s">
        <v>5861</v>
      </c>
    </row>
    <row r="798" spans="8:11">
      <c r="H798" t="s">
        <v>2465</v>
      </c>
      <c r="I798" t="s">
        <v>2466</v>
      </c>
      <c r="J798" t="s">
        <v>2465</v>
      </c>
      <c r="K798" t="s">
        <v>5862</v>
      </c>
    </row>
    <row r="799" spans="8:11">
      <c r="H799" t="s">
        <v>2467</v>
      </c>
      <c r="I799" t="s">
        <v>2468</v>
      </c>
      <c r="J799" t="s">
        <v>2467</v>
      </c>
      <c r="K799" t="s">
        <v>5863</v>
      </c>
    </row>
    <row r="800" spans="8:11">
      <c r="H800" t="s">
        <v>2469</v>
      </c>
      <c r="I800" t="s">
        <v>2470</v>
      </c>
      <c r="J800" t="s">
        <v>2469</v>
      </c>
      <c r="K800" t="s">
        <v>5864</v>
      </c>
    </row>
    <row r="801" spans="8:11">
      <c r="H801" t="s">
        <v>2471</v>
      </c>
      <c r="I801" t="s">
        <v>2472</v>
      </c>
      <c r="J801" t="s">
        <v>2471</v>
      </c>
      <c r="K801" t="s">
        <v>5865</v>
      </c>
    </row>
    <row r="802" spans="8:11">
      <c r="H802" t="s">
        <v>2473</v>
      </c>
      <c r="I802" t="s">
        <v>2474</v>
      </c>
      <c r="J802" t="s">
        <v>2473</v>
      </c>
      <c r="K802" t="s">
        <v>5866</v>
      </c>
    </row>
    <row r="803" spans="8:11">
      <c r="H803" t="s">
        <v>2475</v>
      </c>
      <c r="I803" t="s">
        <v>2476</v>
      </c>
      <c r="J803" t="s">
        <v>2475</v>
      </c>
      <c r="K803" t="s">
        <v>5867</v>
      </c>
    </row>
    <row r="804" spans="8:11">
      <c r="H804" t="s">
        <v>2477</v>
      </c>
      <c r="I804" t="s">
        <v>2478</v>
      </c>
      <c r="J804" t="s">
        <v>2477</v>
      </c>
      <c r="K804" t="s">
        <v>5868</v>
      </c>
    </row>
    <row r="805" spans="8:11">
      <c r="H805" t="s">
        <v>2479</v>
      </c>
      <c r="I805" t="s">
        <v>2480</v>
      </c>
      <c r="J805" t="s">
        <v>2479</v>
      </c>
      <c r="K805" t="s">
        <v>5869</v>
      </c>
    </row>
    <row r="806" spans="8:11">
      <c r="H806" t="s">
        <v>2481</v>
      </c>
      <c r="I806" t="s">
        <v>2482</v>
      </c>
      <c r="J806" t="s">
        <v>2481</v>
      </c>
      <c r="K806" t="s">
        <v>5870</v>
      </c>
    </row>
    <row r="807" spans="8:11">
      <c r="H807" t="s">
        <v>2483</v>
      </c>
      <c r="I807" t="s">
        <v>2484</v>
      </c>
      <c r="J807" t="s">
        <v>2483</v>
      </c>
      <c r="K807" t="s">
        <v>5871</v>
      </c>
    </row>
    <row r="808" spans="8:11">
      <c r="H808" t="s">
        <v>2485</v>
      </c>
      <c r="I808" t="s">
        <v>2486</v>
      </c>
      <c r="J808" t="s">
        <v>2485</v>
      </c>
      <c r="K808" t="s">
        <v>5872</v>
      </c>
    </row>
    <row r="809" spans="8:11">
      <c r="H809" t="s">
        <v>2487</v>
      </c>
      <c r="I809" t="s">
        <v>2488</v>
      </c>
      <c r="J809" t="s">
        <v>2487</v>
      </c>
      <c r="K809" t="s">
        <v>5873</v>
      </c>
    </row>
    <row r="810" spans="8:11">
      <c r="H810" t="s">
        <v>2489</v>
      </c>
      <c r="I810" t="s">
        <v>2490</v>
      </c>
      <c r="J810" t="s">
        <v>2489</v>
      </c>
      <c r="K810" t="s">
        <v>5874</v>
      </c>
    </row>
    <row r="811" spans="8:11">
      <c r="H811" t="s">
        <v>2491</v>
      </c>
      <c r="I811" t="s">
        <v>2492</v>
      </c>
      <c r="J811" t="s">
        <v>2491</v>
      </c>
      <c r="K811" t="s">
        <v>5875</v>
      </c>
    </row>
    <row r="812" spans="8:11">
      <c r="H812" t="s">
        <v>2493</v>
      </c>
      <c r="I812" t="s">
        <v>2494</v>
      </c>
      <c r="J812" t="s">
        <v>2493</v>
      </c>
      <c r="K812" t="s">
        <v>5876</v>
      </c>
    </row>
    <row r="813" spans="8:11">
      <c r="H813" t="s">
        <v>2495</v>
      </c>
      <c r="I813" t="s">
        <v>2496</v>
      </c>
      <c r="J813" t="s">
        <v>2495</v>
      </c>
      <c r="K813" t="s">
        <v>5877</v>
      </c>
    </row>
    <row r="814" spans="8:11">
      <c r="H814" t="s">
        <v>2497</v>
      </c>
      <c r="I814" t="s">
        <v>2498</v>
      </c>
      <c r="J814" t="s">
        <v>2497</v>
      </c>
      <c r="K814" t="s">
        <v>5878</v>
      </c>
    </row>
    <row r="815" spans="8:11">
      <c r="H815" t="s">
        <v>2499</v>
      </c>
      <c r="I815" t="s">
        <v>2500</v>
      </c>
      <c r="J815" t="s">
        <v>2499</v>
      </c>
      <c r="K815" t="s">
        <v>5879</v>
      </c>
    </row>
    <row r="816" spans="8:11">
      <c r="H816" t="s">
        <v>132</v>
      </c>
      <c r="I816" t="s">
        <v>2501</v>
      </c>
      <c r="J816" t="s">
        <v>132</v>
      </c>
      <c r="K816" t="s">
        <v>5880</v>
      </c>
    </row>
    <row r="817" spans="8:11">
      <c r="H817" t="s">
        <v>2502</v>
      </c>
      <c r="I817" t="s">
        <v>2503</v>
      </c>
      <c r="J817" t="s">
        <v>2502</v>
      </c>
      <c r="K817" t="s">
        <v>5881</v>
      </c>
    </row>
    <row r="818" spans="8:11">
      <c r="H818" t="s">
        <v>2504</v>
      </c>
      <c r="I818" t="s">
        <v>2505</v>
      </c>
      <c r="J818" t="s">
        <v>2504</v>
      </c>
      <c r="K818" t="s">
        <v>5882</v>
      </c>
    </row>
    <row r="819" spans="8:11">
      <c r="H819" t="s">
        <v>2506</v>
      </c>
      <c r="I819" t="s">
        <v>2507</v>
      </c>
      <c r="J819" t="s">
        <v>2506</v>
      </c>
      <c r="K819" t="s">
        <v>5883</v>
      </c>
    </row>
    <row r="820" spans="8:11">
      <c r="H820" t="s">
        <v>2508</v>
      </c>
      <c r="I820" t="s">
        <v>2509</v>
      </c>
      <c r="J820" t="s">
        <v>2508</v>
      </c>
      <c r="K820" t="s">
        <v>5884</v>
      </c>
    </row>
    <row r="821" spans="8:11">
      <c r="H821" t="s">
        <v>2510</v>
      </c>
      <c r="I821" t="s">
        <v>2511</v>
      </c>
      <c r="J821" t="s">
        <v>2510</v>
      </c>
      <c r="K821" t="s">
        <v>5885</v>
      </c>
    </row>
    <row r="822" spans="8:11">
      <c r="H822" t="s">
        <v>2512</v>
      </c>
      <c r="I822" t="s">
        <v>2513</v>
      </c>
      <c r="J822" t="s">
        <v>2512</v>
      </c>
      <c r="K822" t="s">
        <v>5886</v>
      </c>
    </row>
    <row r="823" spans="8:11">
      <c r="H823" t="s">
        <v>2514</v>
      </c>
      <c r="I823" t="s">
        <v>2515</v>
      </c>
      <c r="J823" t="s">
        <v>2514</v>
      </c>
      <c r="K823" t="s">
        <v>5887</v>
      </c>
    </row>
    <row r="824" spans="8:11">
      <c r="H824" t="s">
        <v>2516</v>
      </c>
      <c r="I824" t="s">
        <v>2517</v>
      </c>
      <c r="J824" t="s">
        <v>2516</v>
      </c>
      <c r="K824" t="s">
        <v>5888</v>
      </c>
    </row>
    <row r="825" spans="8:11">
      <c r="H825" t="s">
        <v>2518</v>
      </c>
      <c r="I825" t="s">
        <v>2519</v>
      </c>
      <c r="J825" t="s">
        <v>2518</v>
      </c>
      <c r="K825" t="s">
        <v>5889</v>
      </c>
    </row>
    <row r="826" spans="8:11">
      <c r="H826" t="s">
        <v>2520</v>
      </c>
      <c r="I826" t="s">
        <v>2521</v>
      </c>
      <c r="J826" t="s">
        <v>2520</v>
      </c>
      <c r="K826" t="s">
        <v>5890</v>
      </c>
    </row>
    <row r="827" spans="8:11">
      <c r="H827" t="s">
        <v>2522</v>
      </c>
      <c r="I827" t="s">
        <v>2523</v>
      </c>
      <c r="J827" t="s">
        <v>2522</v>
      </c>
      <c r="K827" t="s">
        <v>5891</v>
      </c>
    </row>
    <row r="828" spans="8:11">
      <c r="H828" t="s">
        <v>2524</v>
      </c>
      <c r="I828" t="s">
        <v>2525</v>
      </c>
      <c r="J828" t="s">
        <v>2524</v>
      </c>
      <c r="K828" t="s">
        <v>5892</v>
      </c>
    </row>
    <row r="829" spans="8:11">
      <c r="H829" t="s">
        <v>2526</v>
      </c>
      <c r="I829" t="s">
        <v>2527</v>
      </c>
      <c r="J829" t="s">
        <v>2526</v>
      </c>
      <c r="K829" t="s">
        <v>5893</v>
      </c>
    </row>
    <row r="830" spans="8:11">
      <c r="H830" t="s">
        <v>2528</v>
      </c>
      <c r="I830" t="s">
        <v>2529</v>
      </c>
      <c r="J830" t="s">
        <v>2528</v>
      </c>
      <c r="K830" t="s">
        <v>5894</v>
      </c>
    </row>
    <row r="831" spans="8:11">
      <c r="H831" t="s">
        <v>2530</v>
      </c>
      <c r="I831" t="s">
        <v>2531</v>
      </c>
      <c r="J831" t="s">
        <v>2530</v>
      </c>
      <c r="K831" t="s">
        <v>5895</v>
      </c>
    </row>
    <row r="832" spans="8:11">
      <c r="H832" t="s">
        <v>2532</v>
      </c>
      <c r="I832" t="s">
        <v>2533</v>
      </c>
      <c r="J832" t="s">
        <v>2532</v>
      </c>
      <c r="K832" t="s">
        <v>5896</v>
      </c>
    </row>
    <row r="833" spans="8:11">
      <c r="H833" t="s">
        <v>2534</v>
      </c>
      <c r="I833" t="s">
        <v>2535</v>
      </c>
      <c r="J833" t="s">
        <v>2534</v>
      </c>
      <c r="K833" t="s">
        <v>5897</v>
      </c>
    </row>
    <row r="834" spans="8:11">
      <c r="H834" t="s">
        <v>2536</v>
      </c>
      <c r="I834" t="s">
        <v>2537</v>
      </c>
      <c r="J834" t="s">
        <v>2536</v>
      </c>
      <c r="K834" t="s">
        <v>5898</v>
      </c>
    </row>
    <row r="835" spans="8:11">
      <c r="H835" t="s">
        <v>2538</v>
      </c>
      <c r="I835" t="s">
        <v>2539</v>
      </c>
      <c r="J835" t="s">
        <v>2538</v>
      </c>
      <c r="K835" t="s">
        <v>5899</v>
      </c>
    </row>
    <row r="836" spans="8:11">
      <c r="H836" t="s">
        <v>2540</v>
      </c>
      <c r="I836" t="s">
        <v>2541</v>
      </c>
      <c r="J836" t="s">
        <v>2540</v>
      </c>
      <c r="K836" t="s">
        <v>298</v>
      </c>
    </row>
    <row r="837" spans="8:11">
      <c r="H837" t="s">
        <v>2542</v>
      </c>
      <c r="I837" t="s">
        <v>2543</v>
      </c>
      <c r="J837" t="s">
        <v>2542</v>
      </c>
      <c r="K837" t="s">
        <v>5900</v>
      </c>
    </row>
    <row r="838" spans="8:11">
      <c r="H838" t="s">
        <v>107</v>
      </c>
      <c r="I838" t="s">
        <v>2544</v>
      </c>
      <c r="J838" t="s">
        <v>107</v>
      </c>
      <c r="K838" t="s">
        <v>5901</v>
      </c>
    </row>
    <row r="839" spans="8:11">
      <c r="H839" t="s">
        <v>2545</v>
      </c>
      <c r="I839" t="s">
        <v>2546</v>
      </c>
      <c r="J839" t="s">
        <v>2545</v>
      </c>
      <c r="K839" t="s">
        <v>5902</v>
      </c>
    </row>
    <row r="840" spans="8:11">
      <c r="H840" t="s">
        <v>2547</v>
      </c>
      <c r="I840" t="s">
        <v>2548</v>
      </c>
      <c r="J840" t="s">
        <v>2547</v>
      </c>
      <c r="K840" t="s">
        <v>5903</v>
      </c>
    </row>
    <row r="841" spans="8:11">
      <c r="H841" t="s">
        <v>2549</v>
      </c>
      <c r="I841" t="s">
        <v>2550</v>
      </c>
      <c r="J841" t="s">
        <v>2549</v>
      </c>
      <c r="K841" t="s">
        <v>5904</v>
      </c>
    </row>
    <row r="842" spans="8:11">
      <c r="H842" t="s">
        <v>2551</v>
      </c>
      <c r="I842" t="s">
        <v>2552</v>
      </c>
      <c r="J842" t="s">
        <v>2551</v>
      </c>
      <c r="K842" t="s">
        <v>169</v>
      </c>
    </row>
    <row r="843" spans="8:11">
      <c r="H843" t="s">
        <v>2553</v>
      </c>
      <c r="I843" t="s">
        <v>2554</v>
      </c>
      <c r="J843" t="s">
        <v>2553</v>
      </c>
      <c r="K843" t="s">
        <v>5905</v>
      </c>
    </row>
    <row r="844" spans="8:11">
      <c r="H844" t="s">
        <v>2555</v>
      </c>
      <c r="I844" t="s">
        <v>2556</v>
      </c>
      <c r="J844" t="s">
        <v>2555</v>
      </c>
      <c r="K844" t="s">
        <v>5906</v>
      </c>
    </row>
    <row r="845" spans="8:11">
      <c r="H845" t="s">
        <v>2557</v>
      </c>
      <c r="I845" t="s">
        <v>2558</v>
      </c>
      <c r="J845" t="s">
        <v>2557</v>
      </c>
      <c r="K845" t="s">
        <v>5907</v>
      </c>
    </row>
    <row r="846" spans="8:11">
      <c r="H846" t="s">
        <v>2559</v>
      </c>
      <c r="I846" t="s">
        <v>2560</v>
      </c>
      <c r="J846" t="s">
        <v>2559</v>
      </c>
      <c r="K846" t="s">
        <v>5908</v>
      </c>
    </row>
    <row r="847" spans="8:11">
      <c r="H847" t="s">
        <v>2561</v>
      </c>
      <c r="I847" t="s">
        <v>2562</v>
      </c>
      <c r="J847" t="s">
        <v>2561</v>
      </c>
      <c r="K847" t="s">
        <v>5909</v>
      </c>
    </row>
    <row r="848" spans="8:11">
      <c r="H848" t="s">
        <v>2563</v>
      </c>
      <c r="I848" t="s">
        <v>2564</v>
      </c>
      <c r="J848" t="s">
        <v>2563</v>
      </c>
      <c r="K848" t="s">
        <v>5910</v>
      </c>
    </row>
    <row r="849" spans="8:11">
      <c r="H849" t="s">
        <v>2565</v>
      </c>
      <c r="I849" t="s">
        <v>2566</v>
      </c>
      <c r="J849" t="s">
        <v>2565</v>
      </c>
      <c r="K849" t="s">
        <v>5911</v>
      </c>
    </row>
    <row r="850" spans="8:11">
      <c r="H850" t="s">
        <v>2567</v>
      </c>
      <c r="I850" t="s">
        <v>2568</v>
      </c>
      <c r="J850" t="s">
        <v>2567</v>
      </c>
      <c r="K850" t="s">
        <v>5912</v>
      </c>
    </row>
    <row r="851" spans="8:11">
      <c r="H851" t="s">
        <v>2569</v>
      </c>
      <c r="I851" t="s">
        <v>2570</v>
      </c>
      <c r="J851" t="s">
        <v>2569</v>
      </c>
      <c r="K851" t="s">
        <v>5913</v>
      </c>
    </row>
    <row r="852" spans="8:11">
      <c r="H852" t="s">
        <v>2571</v>
      </c>
      <c r="I852" t="s">
        <v>2572</v>
      </c>
      <c r="J852" t="s">
        <v>2571</v>
      </c>
      <c r="K852" t="s">
        <v>5914</v>
      </c>
    </row>
    <row r="853" spans="8:11">
      <c r="H853" t="s">
        <v>2573</v>
      </c>
      <c r="I853" t="s">
        <v>2574</v>
      </c>
      <c r="J853" t="s">
        <v>2573</v>
      </c>
      <c r="K853" t="s">
        <v>5915</v>
      </c>
    </row>
    <row r="854" spans="8:11">
      <c r="H854" t="s">
        <v>2575</v>
      </c>
      <c r="I854" t="s">
        <v>2576</v>
      </c>
      <c r="J854" t="s">
        <v>2575</v>
      </c>
      <c r="K854" t="s">
        <v>5916</v>
      </c>
    </row>
    <row r="855" spans="8:11">
      <c r="H855" t="s">
        <v>2577</v>
      </c>
      <c r="I855" t="s">
        <v>2578</v>
      </c>
      <c r="J855" t="s">
        <v>2577</v>
      </c>
      <c r="K855" t="s">
        <v>5917</v>
      </c>
    </row>
    <row r="856" spans="8:11">
      <c r="H856" t="s">
        <v>2579</v>
      </c>
      <c r="I856" t="s">
        <v>2580</v>
      </c>
      <c r="J856" t="s">
        <v>2579</v>
      </c>
      <c r="K856" t="s">
        <v>5918</v>
      </c>
    </row>
    <row r="857" spans="8:11">
      <c r="H857" t="s">
        <v>2581</v>
      </c>
      <c r="I857" t="s">
        <v>2582</v>
      </c>
      <c r="J857" t="s">
        <v>2581</v>
      </c>
      <c r="K857" t="s">
        <v>5919</v>
      </c>
    </row>
    <row r="858" spans="8:11">
      <c r="H858" t="s">
        <v>2583</v>
      </c>
      <c r="I858" t="s">
        <v>2584</v>
      </c>
      <c r="J858" t="s">
        <v>2583</v>
      </c>
      <c r="K858" t="s">
        <v>5920</v>
      </c>
    </row>
    <row r="859" spans="8:11">
      <c r="H859" t="s">
        <v>2585</v>
      </c>
      <c r="I859" t="s">
        <v>2586</v>
      </c>
      <c r="J859" t="s">
        <v>2585</v>
      </c>
      <c r="K859" t="s">
        <v>5921</v>
      </c>
    </row>
    <row r="860" spans="8:11">
      <c r="H860" t="s">
        <v>2587</v>
      </c>
      <c r="I860" t="s">
        <v>2588</v>
      </c>
      <c r="J860" t="s">
        <v>2587</v>
      </c>
      <c r="K860" t="s">
        <v>5922</v>
      </c>
    </row>
    <row r="861" spans="8:11">
      <c r="H861" t="s">
        <v>2589</v>
      </c>
      <c r="I861" t="s">
        <v>26</v>
      </c>
      <c r="J861" t="s">
        <v>2589</v>
      </c>
      <c r="K861" t="s">
        <v>379</v>
      </c>
    </row>
    <row r="862" spans="8:11">
      <c r="H862" t="s">
        <v>2590</v>
      </c>
      <c r="I862" t="s">
        <v>40</v>
      </c>
      <c r="J862" t="s">
        <v>2590</v>
      </c>
      <c r="K862" t="s">
        <v>5923</v>
      </c>
    </row>
    <row r="863" spans="8:11">
      <c r="H863" t="s">
        <v>2591</v>
      </c>
      <c r="I863" t="s">
        <v>36</v>
      </c>
      <c r="J863" t="s">
        <v>2591</v>
      </c>
      <c r="K863" t="s">
        <v>5924</v>
      </c>
    </row>
    <row r="864" spans="8:11">
      <c r="H864" t="s">
        <v>2592</v>
      </c>
      <c r="I864" t="s">
        <v>2593</v>
      </c>
      <c r="J864" t="s">
        <v>2592</v>
      </c>
      <c r="K864" t="s">
        <v>5925</v>
      </c>
    </row>
    <row r="865" spans="8:11">
      <c r="H865" t="s">
        <v>2594</v>
      </c>
      <c r="I865" t="s">
        <v>2595</v>
      </c>
      <c r="J865" t="s">
        <v>2594</v>
      </c>
      <c r="K865" t="s">
        <v>5926</v>
      </c>
    </row>
    <row r="866" spans="8:11">
      <c r="H866" t="s">
        <v>2596</v>
      </c>
      <c r="I866" t="s">
        <v>2597</v>
      </c>
      <c r="J866" t="s">
        <v>2596</v>
      </c>
      <c r="K866" t="s">
        <v>5927</v>
      </c>
    </row>
    <row r="867" spans="8:11">
      <c r="H867" t="s">
        <v>2598</v>
      </c>
      <c r="I867" t="s">
        <v>2599</v>
      </c>
      <c r="J867" t="s">
        <v>2598</v>
      </c>
      <c r="K867" t="s">
        <v>5928</v>
      </c>
    </row>
    <row r="868" spans="8:11">
      <c r="H868" t="s">
        <v>2600</v>
      </c>
      <c r="I868" t="s">
        <v>2601</v>
      </c>
      <c r="J868" t="s">
        <v>2600</v>
      </c>
      <c r="K868" t="s">
        <v>5929</v>
      </c>
    </row>
    <row r="869" spans="8:11">
      <c r="H869" t="s">
        <v>2602</v>
      </c>
      <c r="I869" t="s">
        <v>2603</v>
      </c>
      <c r="J869" t="s">
        <v>2602</v>
      </c>
      <c r="K869" t="s">
        <v>5930</v>
      </c>
    </row>
    <row r="870" spans="8:11">
      <c r="H870" t="s">
        <v>2604</v>
      </c>
      <c r="I870" t="s">
        <v>2605</v>
      </c>
      <c r="J870" t="s">
        <v>2604</v>
      </c>
      <c r="K870" t="s">
        <v>5931</v>
      </c>
    </row>
    <row r="871" spans="8:11">
      <c r="H871" t="s">
        <v>2606</v>
      </c>
      <c r="I871" t="s">
        <v>2607</v>
      </c>
      <c r="J871" t="s">
        <v>2606</v>
      </c>
      <c r="K871" t="s">
        <v>5932</v>
      </c>
    </row>
    <row r="872" spans="8:11">
      <c r="H872" t="s">
        <v>2608</v>
      </c>
      <c r="I872" t="s">
        <v>2609</v>
      </c>
      <c r="J872" t="s">
        <v>2608</v>
      </c>
      <c r="K872" t="s">
        <v>5933</v>
      </c>
    </row>
    <row r="873" spans="8:11">
      <c r="H873" t="s">
        <v>2610</v>
      </c>
      <c r="I873" t="s">
        <v>2611</v>
      </c>
      <c r="J873" t="s">
        <v>2610</v>
      </c>
      <c r="K873" t="s">
        <v>5934</v>
      </c>
    </row>
    <row r="874" spans="8:11">
      <c r="H874" t="s">
        <v>2612</v>
      </c>
      <c r="I874" t="s">
        <v>2613</v>
      </c>
      <c r="J874" t="s">
        <v>2612</v>
      </c>
      <c r="K874" t="s">
        <v>5935</v>
      </c>
    </row>
    <row r="875" spans="8:11">
      <c r="H875" t="s">
        <v>2614</v>
      </c>
      <c r="I875" t="s">
        <v>2615</v>
      </c>
      <c r="J875" t="s">
        <v>2614</v>
      </c>
      <c r="K875" t="s">
        <v>5936</v>
      </c>
    </row>
    <row r="876" spans="8:11">
      <c r="H876" t="s">
        <v>2616</v>
      </c>
      <c r="I876" t="s">
        <v>2617</v>
      </c>
      <c r="J876" t="s">
        <v>2616</v>
      </c>
      <c r="K876" t="s">
        <v>5937</v>
      </c>
    </row>
    <row r="877" spans="8:11">
      <c r="H877" t="s">
        <v>2618</v>
      </c>
      <c r="I877" t="s">
        <v>48</v>
      </c>
      <c r="J877" t="s">
        <v>2618</v>
      </c>
      <c r="K877" t="s">
        <v>5938</v>
      </c>
    </row>
    <row r="878" spans="8:11">
      <c r="H878" t="s">
        <v>2619</v>
      </c>
      <c r="I878" t="s">
        <v>2620</v>
      </c>
      <c r="J878" t="s">
        <v>2619</v>
      </c>
      <c r="K878" t="s">
        <v>5939</v>
      </c>
    </row>
    <row r="879" spans="8:11">
      <c r="H879" t="s">
        <v>2621</v>
      </c>
      <c r="I879" t="s">
        <v>2622</v>
      </c>
      <c r="J879" t="s">
        <v>2621</v>
      </c>
      <c r="K879" t="s">
        <v>5940</v>
      </c>
    </row>
    <row r="880" spans="8:11">
      <c r="H880" t="s">
        <v>2623</v>
      </c>
      <c r="I880" t="s">
        <v>2624</v>
      </c>
      <c r="J880" t="s">
        <v>2623</v>
      </c>
      <c r="K880" t="s">
        <v>5941</v>
      </c>
    </row>
    <row r="881" spans="8:11">
      <c r="H881" t="s">
        <v>2625</v>
      </c>
      <c r="I881" t="s">
        <v>2626</v>
      </c>
      <c r="J881" t="s">
        <v>2625</v>
      </c>
      <c r="K881" t="s">
        <v>5942</v>
      </c>
    </row>
    <row r="882" spans="8:11">
      <c r="H882" t="s">
        <v>2627</v>
      </c>
      <c r="I882" t="s">
        <v>2628</v>
      </c>
      <c r="J882" t="s">
        <v>2627</v>
      </c>
      <c r="K882" t="s">
        <v>5943</v>
      </c>
    </row>
    <row r="883" spans="8:11">
      <c r="H883" t="s">
        <v>2629</v>
      </c>
      <c r="I883" t="s">
        <v>2630</v>
      </c>
      <c r="J883" t="s">
        <v>2629</v>
      </c>
      <c r="K883" t="s">
        <v>5944</v>
      </c>
    </row>
    <row r="884" spans="8:11">
      <c r="H884" t="s">
        <v>2631</v>
      </c>
      <c r="I884" t="s">
        <v>2632</v>
      </c>
      <c r="J884" t="s">
        <v>2631</v>
      </c>
      <c r="K884" t="s">
        <v>5945</v>
      </c>
    </row>
    <row r="885" spans="8:11">
      <c r="H885" t="s">
        <v>2633</v>
      </c>
      <c r="I885" t="s">
        <v>2634</v>
      </c>
      <c r="J885" t="s">
        <v>2633</v>
      </c>
      <c r="K885" t="s">
        <v>5946</v>
      </c>
    </row>
    <row r="886" spans="8:11">
      <c r="H886" t="s">
        <v>2635</v>
      </c>
      <c r="I886" t="s">
        <v>2636</v>
      </c>
      <c r="J886" t="s">
        <v>2635</v>
      </c>
      <c r="K886" t="s">
        <v>5947</v>
      </c>
    </row>
    <row r="887" spans="8:11">
      <c r="H887" t="s">
        <v>2637</v>
      </c>
      <c r="I887" t="s">
        <v>2638</v>
      </c>
      <c r="J887" t="s">
        <v>2637</v>
      </c>
      <c r="K887" t="s">
        <v>5948</v>
      </c>
    </row>
    <row r="888" spans="8:11">
      <c r="H888" t="s">
        <v>2639</v>
      </c>
      <c r="I888" t="s">
        <v>2640</v>
      </c>
      <c r="J888" t="s">
        <v>2639</v>
      </c>
      <c r="K888" t="s">
        <v>5949</v>
      </c>
    </row>
    <row r="889" spans="8:11">
      <c r="H889" t="s">
        <v>2641</v>
      </c>
      <c r="I889" t="s">
        <v>2642</v>
      </c>
      <c r="J889" t="s">
        <v>2641</v>
      </c>
      <c r="K889" t="s">
        <v>5950</v>
      </c>
    </row>
    <row r="890" spans="8:11">
      <c r="H890" t="s">
        <v>2643</v>
      </c>
      <c r="I890" t="s">
        <v>2644</v>
      </c>
      <c r="J890" t="s">
        <v>2643</v>
      </c>
      <c r="K890" t="s">
        <v>5951</v>
      </c>
    </row>
    <row r="891" spans="8:11">
      <c r="H891" t="s">
        <v>2645</v>
      </c>
      <c r="I891" t="s">
        <v>2646</v>
      </c>
      <c r="J891" t="s">
        <v>2645</v>
      </c>
      <c r="K891" t="s">
        <v>5952</v>
      </c>
    </row>
    <row r="892" spans="8:11">
      <c r="H892" t="s">
        <v>2647</v>
      </c>
      <c r="I892" t="s">
        <v>2648</v>
      </c>
      <c r="J892" t="s">
        <v>2647</v>
      </c>
      <c r="K892" t="s">
        <v>5953</v>
      </c>
    </row>
    <row r="893" spans="8:11">
      <c r="H893" t="s">
        <v>2649</v>
      </c>
      <c r="I893" t="s">
        <v>2650</v>
      </c>
      <c r="J893" t="s">
        <v>2649</v>
      </c>
      <c r="K893" t="s">
        <v>5954</v>
      </c>
    </row>
    <row r="894" spans="8:11">
      <c r="H894" t="s">
        <v>2651</v>
      </c>
      <c r="I894" t="s">
        <v>2652</v>
      </c>
      <c r="J894" t="s">
        <v>2651</v>
      </c>
      <c r="K894" t="s">
        <v>5955</v>
      </c>
    </row>
    <row r="895" spans="8:11">
      <c r="H895" t="s">
        <v>2653</v>
      </c>
      <c r="I895" t="s">
        <v>2654</v>
      </c>
      <c r="J895" t="s">
        <v>2653</v>
      </c>
      <c r="K895" t="s">
        <v>5956</v>
      </c>
    </row>
    <row r="896" spans="8:11">
      <c r="H896" t="s">
        <v>2655</v>
      </c>
      <c r="I896" t="s">
        <v>2656</v>
      </c>
      <c r="J896" t="s">
        <v>2655</v>
      </c>
      <c r="K896" t="s">
        <v>5957</v>
      </c>
    </row>
    <row r="897" spans="8:11">
      <c r="H897" t="s">
        <v>2657</v>
      </c>
      <c r="I897" t="s">
        <v>2658</v>
      </c>
      <c r="J897" t="s">
        <v>2657</v>
      </c>
      <c r="K897" t="s">
        <v>5958</v>
      </c>
    </row>
    <row r="898" spans="8:11">
      <c r="H898" t="s">
        <v>2659</v>
      </c>
      <c r="I898" t="s">
        <v>2660</v>
      </c>
      <c r="J898" t="s">
        <v>2659</v>
      </c>
      <c r="K898" t="s">
        <v>5959</v>
      </c>
    </row>
    <row r="899" spans="8:11">
      <c r="H899" t="s">
        <v>2661</v>
      </c>
      <c r="I899" t="s">
        <v>2662</v>
      </c>
      <c r="J899" t="s">
        <v>2661</v>
      </c>
      <c r="K899" t="s">
        <v>5960</v>
      </c>
    </row>
    <row r="900" spans="8:11">
      <c r="H900" t="s">
        <v>2663</v>
      </c>
      <c r="I900" t="s">
        <v>2664</v>
      </c>
      <c r="J900" t="s">
        <v>2663</v>
      </c>
      <c r="K900" t="s">
        <v>5961</v>
      </c>
    </row>
    <row r="901" spans="8:11">
      <c r="H901" t="s">
        <v>2665</v>
      </c>
      <c r="I901" t="s">
        <v>2666</v>
      </c>
      <c r="J901" t="s">
        <v>2665</v>
      </c>
      <c r="K901" t="s">
        <v>5962</v>
      </c>
    </row>
    <row r="902" spans="8:11">
      <c r="H902" t="s">
        <v>2667</v>
      </c>
      <c r="I902" t="s">
        <v>2668</v>
      </c>
      <c r="J902" t="s">
        <v>2667</v>
      </c>
      <c r="K902" t="s">
        <v>5963</v>
      </c>
    </row>
    <row r="903" spans="8:11">
      <c r="H903" t="s">
        <v>2669</v>
      </c>
      <c r="I903" t="s">
        <v>2670</v>
      </c>
      <c r="J903" t="s">
        <v>2669</v>
      </c>
      <c r="K903" t="s">
        <v>5964</v>
      </c>
    </row>
    <row r="904" spans="8:11">
      <c r="H904" t="s">
        <v>2671</v>
      </c>
      <c r="I904" t="s">
        <v>2672</v>
      </c>
      <c r="J904" t="s">
        <v>2671</v>
      </c>
      <c r="K904" t="s">
        <v>5965</v>
      </c>
    </row>
    <row r="905" spans="8:11">
      <c r="H905" t="s">
        <v>2673</v>
      </c>
      <c r="I905" t="s">
        <v>2674</v>
      </c>
      <c r="J905" t="s">
        <v>2673</v>
      </c>
      <c r="K905" t="s">
        <v>5966</v>
      </c>
    </row>
    <row r="906" spans="8:11">
      <c r="H906" t="s">
        <v>2675</v>
      </c>
      <c r="I906" t="s">
        <v>2676</v>
      </c>
      <c r="J906" t="s">
        <v>2675</v>
      </c>
      <c r="K906" t="s">
        <v>5967</v>
      </c>
    </row>
    <row r="907" spans="8:11">
      <c r="H907" t="s">
        <v>2677</v>
      </c>
      <c r="I907" t="s">
        <v>2678</v>
      </c>
      <c r="J907" t="s">
        <v>2677</v>
      </c>
      <c r="K907" t="s">
        <v>5968</v>
      </c>
    </row>
    <row r="908" spans="8:11">
      <c r="H908" t="s">
        <v>2679</v>
      </c>
      <c r="I908" t="s">
        <v>2680</v>
      </c>
      <c r="J908" t="s">
        <v>2679</v>
      </c>
      <c r="K908" t="s">
        <v>5969</v>
      </c>
    </row>
    <row r="909" spans="8:11">
      <c r="H909" t="s">
        <v>2681</v>
      </c>
      <c r="I909" t="s">
        <v>2682</v>
      </c>
      <c r="J909" t="s">
        <v>2681</v>
      </c>
      <c r="K909" t="s">
        <v>5970</v>
      </c>
    </row>
    <row r="910" spans="8:11">
      <c r="H910" t="s">
        <v>2683</v>
      </c>
      <c r="I910" t="s">
        <v>2684</v>
      </c>
      <c r="J910" t="s">
        <v>2683</v>
      </c>
      <c r="K910" t="s">
        <v>5971</v>
      </c>
    </row>
    <row r="911" spans="8:11">
      <c r="H911" t="s">
        <v>2685</v>
      </c>
      <c r="I911" t="s">
        <v>2686</v>
      </c>
      <c r="J911" t="s">
        <v>2685</v>
      </c>
      <c r="K911" t="s">
        <v>5972</v>
      </c>
    </row>
    <row r="912" spans="8:11">
      <c r="H912" t="s">
        <v>2687</v>
      </c>
      <c r="I912" t="s">
        <v>2688</v>
      </c>
      <c r="J912" t="s">
        <v>2687</v>
      </c>
      <c r="K912" t="s">
        <v>5973</v>
      </c>
    </row>
    <row r="913" spans="8:11">
      <c r="H913" t="s">
        <v>2689</v>
      </c>
      <c r="I913" t="s">
        <v>2690</v>
      </c>
      <c r="J913" t="s">
        <v>2689</v>
      </c>
      <c r="K913" t="s">
        <v>5974</v>
      </c>
    </row>
    <row r="914" spans="8:11">
      <c r="H914" t="s">
        <v>2691</v>
      </c>
      <c r="I914" t="s">
        <v>2692</v>
      </c>
      <c r="J914" t="s">
        <v>2691</v>
      </c>
      <c r="K914" t="s">
        <v>5975</v>
      </c>
    </row>
    <row r="915" spans="8:11">
      <c r="H915" t="s">
        <v>2693</v>
      </c>
      <c r="I915" t="s">
        <v>2694</v>
      </c>
      <c r="J915" t="s">
        <v>2693</v>
      </c>
      <c r="K915" t="s">
        <v>5976</v>
      </c>
    </row>
    <row r="916" spans="8:11">
      <c r="H916" t="s">
        <v>2695</v>
      </c>
      <c r="I916" t="s">
        <v>2696</v>
      </c>
      <c r="J916" t="s">
        <v>2695</v>
      </c>
      <c r="K916" t="s">
        <v>5977</v>
      </c>
    </row>
    <row r="917" spans="8:11">
      <c r="H917" t="s">
        <v>2697</v>
      </c>
      <c r="I917" t="s">
        <v>2698</v>
      </c>
      <c r="J917" t="s">
        <v>2697</v>
      </c>
      <c r="K917" t="s">
        <v>5978</v>
      </c>
    </row>
    <row r="918" spans="8:11">
      <c r="H918" t="s">
        <v>2699</v>
      </c>
      <c r="I918" t="s">
        <v>2700</v>
      </c>
      <c r="J918" t="s">
        <v>2699</v>
      </c>
      <c r="K918" t="s">
        <v>5979</v>
      </c>
    </row>
    <row r="919" spans="8:11">
      <c r="H919" t="s">
        <v>2701</v>
      </c>
      <c r="I919" t="s">
        <v>2702</v>
      </c>
      <c r="J919" t="s">
        <v>2701</v>
      </c>
      <c r="K919" t="s">
        <v>5980</v>
      </c>
    </row>
    <row r="920" spans="8:11">
      <c r="H920" t="s">
        <v>2703</v>
      </c>
      <c r="I920" t="s">
        <v>2704</v>
      </c>
      <c r="J920" t="s">
        <v>2703</v>
      </c>
      <c r="K920" t="s">
        <v>5981</v>
      </c>
    </row>
    <row r="921" spans="8:11">
      <c r="H921" t="s">
        <v>2705</v>
      </c>
      <c r="I921" t="s">
        <v>2706</v>
      </c>
      <c r="J921" t="s">
        <v>2705</v>
      </c>
      <c r="K921" t="s">
        <v>5982</v>
      </c>
    </row>
    <row r="922" spans="8:11">
      <c r="H922" t="s">
        <v>2707</v>
      </c>
      <c r="I922" t="s">
        <v>2708</v>
      </c>
      <c r="J922" t="s">
        <v>2707</v>
      </c>
      <c r="K922" t="s">
        <v>5983</v>
      </c>
    </row>
    <row r="923" spans="8:11">
      <c r="H923" t="s">
        <v>2709</v>
      </c>
      <c r="I923" t="s">
        <v>2710</v>
      </c>
      <c r="J923" t="s">
        <v>2709</v>
      </c>
      <c r="K923" t="s">
        <v>5984</v>
      </c>
    </row>
    <row r="924" spans="8:11">
      <c r="H924" t="s">
        <v>2711</v>
      </c>
      <c r="I924" t="s">
        <v>2712</v>
      </c>
      <c r="J924" t="s">
        <v>2711</v>
      </c>
      <c r="K924" t="s">
        <v>5985</v>
      </c>
    </row>
    <row r="925" spans="8:11">
      <c r="H925" t="s">
        <v>2713</v>
      </c>
      <c r="I925" t="s">
        <v>2714</v>
      </c>
      <c r="J925" t="s">
        <v>2713</v>
      </c>
      <c r="K925" t="s">
        <v>5986</v>
      </c>
    </row>
    <row r="926" spans="8:11">
      <c r="H926" t="s">
        <v>2715</v>
      </c>
      <c r="I926" t="s">
        <v>2716</v>
      </c>
      <c r="J926" t="s">
        <v>2715</v>
      </c>
      <c r="K926" t="s">
        <v>5987</v>
      </c>
    </row>
    <row r="927" spans="8:11">
      <c r="H927" t="s">
        <v>2717</v>
      </c>
      <c r="I927" t="s">
        <v>2718</v>
      </c>
      <c r="J927" t="s">
        <v>2717</v>
      </c>
      <c r="K927" t="s">
        <v>5988</v>
      </c>
    </row>
    <row r="928" spans="8:11">
      <c r="H928" t="s">
        <v>2719</v>
      </c>
      <c r="I928" t="s">
        <v>2720</v>
      </c>
      <c r="J928" t="s">
        <v>2719</v>
      </c>
      <c r="K928" t="s">
        <v>5989</v>
      </c>
    </row>
    <row r="929" spans="8:11">
      <c r="H929" t="s">
        <v>2721</v>
      </c>
      <c r="I929" t="s">
        <v>64</v>
      </c>
      <c r="J929" t="s">
        <v>2721</v>
      </c>
      <c r="K929" t="s">
        <v>5990</v>
      </c>
    </row>
    <row r="930" spans="8:11">
      <c r="H930" t="s">
        <v>2722</v>
      </c>
      <c r="I930" t="s">
        <v>2723</v>
      </c>
      <c r="J930" t="s">
        <v>2722</v>
      </c>
      <c r="K930" t="s">
        <v>5991</v>
      </c>
    </row>
    <row r="931" spans="8:11">
      <c r="H931" t="s">
        <v>2724</v>
      </c>
      <c r="I931" t="s">
        <v>2725</v>
      </c>
      <c r="J931" t="s">
        <v>2724</v>
      </c>
      <c r="K931" t="s">
        <v>5992</v>
      </c>
    </row>
    <row r="932" spans="8:11">
      <c r="H932" t="s">
        <v>2726</v>
      </c>
      <c r="I932" t="s">
        <v>2727</v>
      </c>
      <c r="J932" t="s">
        <v>2726</v>
      </c>
      <c r="K932" t="s">
        <v>5993</v>
      </c>
    </row>
    <row r="933" spans="8:11">
      <c r="H933" t="s">
        <v>2728</v>
      </c>
      <c r="I933" t="s">
        <v>2729</v>
      </c>
      <c r="J933" t="s">
        <v>2728</v>
      </c>
      <c r="K933" t="s">
        <v>5994</v>
      </c>
    </row>
    <row r="934" spans="8:11">
      <c r="H934" t="s">
        <v>2730</v>
      </c>
      <c r="I934" t="s">
        <v>2731</v>
      </c>
      <c r="J934" t="s">
        <v>2730</v>
      </c>
      <c r="K934" t="s">
        <v>5995</v>
      </c>
    </row>
    <row r="935" spans="8:11">
      <c r="H935" t="s">
        <v>2732</v>
      </c>
      <c r="I935" t="s">
        <v>2733</v>
      </c>
      <c r="J935" t="s">
        <v>2732</v>
      </c>
      <c r="K935" t="s">
        <v>5996</v>
      </c>
    </row>
    <row r="936" spans="8:11">
      <c r="H936" t="s">
        <v>2734</v>
      </c>
      <c r="I936" t="s">
        <v>2735</v>
      </c>
      <c r="J936" t="s">
        <v>2734</v>
      </c>
      <c r="K936" t="s">
        <v>5997</v>
      </c>
    </row>
    <row r="937" spans="8:11">
      <c r="H937" t="s">
        <v>2736</v>
      </c>
      <c r="I937" t="s">
        <v>2737</v>
      </c>
      <c r="J937" t="s">
        <v>2736</v>
      </c>
      <c r="K937" t="s">
        <v>5998</v>
      </c>
    </row>
    <row r="938" spans="8:11">
      <c r="H938" t="s">
        <v>2738</v>
      </c>
      <c r="I938" t="s">
        <v>2739</v>
      </c>
      <c r="J938" t="s">
        <v>2738</v>
      </c>
      <c r="K938" t="s">
        <v>5999</v>
      </c>
    </row>
    <row r="939" spans="8:11">
      <c r="H939" t="s">
        <v>2740</v>
      </c>
      <c r="I939" t="s">
        <v>2741</v>
      </c>
      <c r="J939" t="s">
        <v>2740</v>
      </c>
      <c r="K939" t="s">
        <v>6000</v>
      </c>
    </row>
    <row r="940" spans="8:11">
      <c r="H940" t="s">
        <v>2742</v>
      </c>
      <c r="I940" t="s">
        <v>2743</v>
      </c>
      <c r="J940" t="s">
        <v>2742</v>
      </c>
      <c r="K940" t="s">
        <v>6001</v>
      </c>
    </row>
    <row r="941" spans="8:11">
      <c r="H941" t="s">
        <v>2744</v>
      </c>
      <c r="I941" t="s">
        <v>2745</v>
      </c>
      <c r="J941" t="s">
        <v>2744</v>
      </c>
      <c r="K941" t="s">
        <v>6002</v>
      </c>
    </row>
    <row r="942" spans="8:11">
      <c r="H942" t="s">
        <v>2746</v>
      </c>
      <c r="I942" t="s">
        <v>2747</v>
      </c>
      <c r="J942" t="s">
        <v>2746</v>
      </c>
      <c r="K942" t="s">
        <v>6003</v>
      </c>
    </row>
    <row r="943" spans="8:11">
      <c r="H943" t="s">
        <v>2748</v>
      </c>
      <c r="I943" t="s">
        <v>2749</v>
      </c>
      <c r="J943" t="s">
        <v>2748</v>
      </c>
      <c r="K943" t="s">
        <v>6004</v>
      </c>
    </row>
    <row r="944" spans="8:11">
      <c r="H944" t="s">
        <v>2750</v>
      </c>
      <c r="I944" t="s">
        <v>2751</v>
      </c>
      <c r="J944" t="s">
        <v>2750</v>
      </c>
      <c r="K944" t="s">
        <v>6005</v>
      </c>
    </row>
    <row r="945" spans="8:11">
      <c r="H945" t="s">
        <v>2752</v>
      </c>
      <c r="I945" t="s">
        <v>2753</v>
      </c>
      <c r="J945" t="s">
        <v>2752</v>
      </c>
      <c r="K945" t="s">
        <v>6006</v>
      </c>
    </row>
    <row r="946" spans="8:11">
      <c r="H946" t="s">
        <v>2754</v>
      </c>
      <c r="I946" t="s">
        <v>2755</v>
      </c>
      <c r="J946" t="s">
        <v>2754</v>
      </c>
      <c r="K946" t="s">
        <v>6007</v>
      </c>
    </row>
    <row r="947" spans="8:11">
      <c r="H947" t="s">
        <v>2756</v>
      </c>
      <c r="I947" t="s">
        <v>2757</v>
      </c>
      <c r="J947" t="s">
        <v>2756</v>
      </c>
      <c r="K947" t="s">
        <v>6008</v>
      </c>
    </row>
    <row r="948" spans="8:11">
      <c r="H948" t="s">
        <v>2758</v>
      </c>
      <c r="I948" t="s">
        <v>2759</v>
      </c>
      <c r="J948" t="s">
        <v>2758</v>
      </c>
      <c r="K948" t="s">
        <v>6009</v>
      </c>
    </row>
    <row r="949" spans="8:11">
      <c r="H949" t="s">
        <v>2760</v>
      </c>
      <c r="I949" t="s">
        <v>102</v>
      </c>
      <c r="J949" t="s">
        <v>2760</v>
      </c>
      <c r="K949" t="s">
        <v>6010</v>
      </c>
    </row>
    <row r="950" spans="8:11">
      <c r="H950" t="s">
        <v>2761</v>
      </c>
      <c r="I950" t="s">
        <v>2762</v>
      </c>
      <c r="J950" t="s">
        <v>2761</v>
      </c>
      <c r="K950" t="s">
        <v>6011</v>
      </c>
    </row>
    <row r="951" spans="8:11">
      <c r="H951" t="s">
        <v>2763</v>
      </c>
      <c r="I951" t="s">
        <v>2764</v>
      </c>
      <c r="J951" t="s">
        <v>2763</v>
      </c>
      <c r="K951" t="s">
        <v>6012</v>
      </c>
    </row>
    <row r="952" spans="8:11">
      <c r="H952" t="s">
        <v>2765</v>
      </c>
      <c r="I952" t="s">
        <v>2766</v>
      </c>
      <c r="J952" t="s">
        <v>2765</v>
      </c>
      <c r="K952" t="s">
        <v>6013</v>
      </c>
    </row>
    <row r="953" spans="8:11">
      <c r="H953" t="s">
        <v>49</v>
      </c>
      <c r="I953" t="s">
        <v>2767</v>
      </c>
      <c r="J953" t="s">
        <v>49</v>
      </c>
      <c r="K953" t="s">
        <v>6014</v>
      </c>
    </row>
    <row r="954" spans="8:11">
      <c r="H954" t="s">
        <v>2768</v>
      </c>
      <c r="I954" t="s">
        <v>2769</v>
      </c>
      <c r="J954" t="s">
        <v>2768</v>
      </c>
      <c r="K954" t="s">
        <v>6015</v>
      </c>
    </row>
    <row r="955" spans="8:11">
      <c r="H955" t="s">
        <v>2770</v>
      </c>
      <c r="I955" t="s">
        <v>2771</v>
      </c>
      <c r="J955" t="s">
        <v>2770</v>
      </c>
      <c r="K955" t="s">
        <v>6016</v>
      </c>
    </row>
    <row r="956" spans="8:11">
      <c r="H956" t="s">
        <v>2772</v>
      </c>
      <c r="I956" t="s">
        <v>2773</v>
      </c>
      <c r="J956" t="s">
        <v>2772</v>
      </c>
      <c r="K956" t="s">
        <v>6017</v>
      </c>
    </row>
    <row r="957" spans="8:11">
      <c r="H957" t="s">
        <v>2774</v>
      </c>
      <c r="I957" t="s">
        <v>2775</v>
      </c>
      <c r="J957" t="s">
        <v>2774</v>
      </c>
      <c r="K957" t="s">
        <v>6018</v>
      </c>
    </row>
    <row r="958" spans="8:11">
      <c r="H958" t="s">
        <v>2776</v>
      </c>
      <c r="I958" t="s">
        <v>2777</v>
      </c>
      <c r="J958" t="s">
        <v>2776</v>
      </c>
      <c r="K958" t="s">
        <v>6019</v>
      </c>
    </row>
    <row r="959" spans="8:11">
      <c r="H959" t="s">
        <v>2778</v>
      </c>
      <c r="I959" t="s">
        <v>2779</v>
      </c>
      <c r="J959" t="s">
        <v>2778</v>
      </c>
      <c r="K959" t="s">
        <v>6020</v>
      </c>
    </row>
    <row r="960" spans="8:11">
      <c r="H960" t="s">
        <v>2780</v>
      </c>
      <c r="I960" t="s">
        <v>2781</v>
      </c>
      <c r="J960" t="s">
        <v>2780</v>
      </c>
      <c r="K960" t="s">
        <v>6021</v>
      </c>
    </row>
    <row r="961" spans="8:11">
      <c r="H961" t="s">
        <v>2782</v>
      </c>
      <c r="I961" t="s">
        <v>2783</v>
      </c>
      <c r="J961" t="s">
        <v>2782</v>
      </c>
      <c r="K961" t="s">
        <v>6022</v>
      </c>
    </row>
    <row r="962" spans="8:11">
      <c r="H962" t="s">
        <v>2784</v>
      </c>
      <c r="I962" t="s">
        <v>2785</v>
      </c>
      <c r="J962" t="s">
        <v>2784</v>
      </c>
      <c r="K962" t="s">
        <v>6023</v>
      </c>
    </row>
    <row r="963" spans="8:11">
      <c r="H963" t="s">
        <v>2786</v>
      </c>
      <c r="I963" t="s">
        <v>2787</v>
      </c>
      <c r="J963" t="s">
        <v>2786</v>
      </c>
      <c r="K963" t="s">
        <v>6024</v>
      </c>
    </row>
    <row r="964" spans="8:11">
      <c r="H964" t="s">
        <v>2788</v>
      </c>
      <c r="I964" t="s">
        <v>2789</v>
      </c>
      <c r="J964" t="s">
        <v>2788</v>
      </c>
      <c r="K964" t="s">
        <v>6025</v>
      </c>
    </row>
    <row r="965" spans="8:11">
      <c r="H965" t="s">
        <v>2790</v>
      </c>
      <c r="I965" t="s">
        <v>2791</v>
      </c>
      <c r="J965" t="s">
        <v>2790</v>
      </c>
      <c r="K965" t="s">
        <v>6026</v>
      </c>
    </row>
    <row r="966" spans="8:11">
      <c r="H966" t="s">
        <v>2792</v>
      </c>
      <c r="I966" t="s">
        <v>2793</v>
      </c>
      <c r="J966" t="s">
        <v>2792</v>
      </c>
      <c r="K966" t="s">
        <v>6027</v>
      </c>
    </row>
    <row r="967" spans="8:11">
      <c r="H967" t="s">
        <v>2794</v>
      </c>
      <c r="I967" t="s">
        <v>2795</v>
      </c>
      <c r="J967" t="s">
        <v>2794</v>
      </c>
      <c r="K967" t="s">
        <v>6028</v>
      </c>
    </row>
    <row r="968" spans="8:11">
      <c r="H968" t="s">
        <v>2796</v>
      </c>
      <c r="I968" t="s">
        <v>2797</v>
      </c>
      <c r="J968" t="s">
        <v>2796</v>
      </c>
      <c r="K968" t="s">
        <v>6029</v>
      </c>
    </row>
    <row r="969" spans="8:11">
      <c r="H969" t="s">
        <v>2798</v>
      </c>
      <c r="I969" t="s">
        <v>2799</v>
      </c>
      <c r="J969" t="s">
        <v>2798</v>
      </c>
      <c r="K969" t="s">
        <v>6030</v>
      </c>
    </row>
    <row r="970" spans="8:11">
      <c r="H970" t="s">
        <v>43</v>
      </c>
      <c r="I970" t="s">
        <v>2800</v>
      </c>
      <c r="J970" t="s">
        <v>43</v>
      </c>
      <c r="K970" t="s">
        <v>6031</v>
      </c>
    </row>
    <row r="971" spans="8:11">
      <c r="H971" t="s">
        <v>2801</v>
      </c>
      <c r="I971" t="s">
        <v>2802</v>
      </c>
      <c r="J971" t="s">
        <v>2801</v>
      </c>
      <c r="K971" t="s">
        <v>6032</v>
      </c>
    </row>
    <row r="972" spans="8:11">
      <c r="H972" t="s">
        <v>2803</v>
      </c>
      <c r="I972" t="s">
        <v>2804</v>
      </c>
      <c r="J972" t="s">
        <v>2803</v>
      </c>
      <c r="K972" t="s">
        <v>6033</v>
      </c>
    </row>
    <row r="973" spans="8:11">
      <c r="H973" t="s">
        <v>2805</v>
      </c>
      <c r="I973" t="s">
        <v>2806</v>
      </c>
      <c r="J973" t="s">
        <v>2805</v>
      </c>
      <c r="K973" t="s">
        <v>6034</v>
      </c>
    </row>
    <row r="974" spans="8:11">
      <c r="H974" t="s">
        <v>2807</v>
      </c>
      <c r="I974" t="s">
        <v>2808</v>
      </c>
      <c r="J974" t="s">
        <v>2807</v>
      </c>
      <c r="K974" t="s">
        <v>6035</v>
      </c>
    </row>
    <row r="975" spans="8:11">
      <c r="H975" t="s">
        <v>2809</v>
      </c>
      <c r="I975" t="s">
        <v>2810</v>
      </c>
      <c r="J975" t="s">
        <v>2809</v>
      </c>
      <c r="K975" t="s">
        <v>6036</v>
      </c>
    </row>
    <row r="976" spans="8:11">
      <c r="H976" t="s">
        <v>2811</v>
      </c>
      <c r="I976" t="s">
        <v>2812</v>
      </c>
      <c r="J976" t="s">
        <v>2811</v>
      </c>
      <c r="K976" t="s">
        <v>6037</v>
      </c>
    </row>
    <row r="977" spans="8:11">
      <c r="H977" t="s">
        <v>2813</v>
      </c>
      <c r="I977" t="s">
        <v>2814</v>
      </c>
      <c r="J977" t="s">
        <v>2813</v>
      </c>
      <c r="K977" t="s">
        <v>6038</v>
      </c>
    </row>
    <row r="978" spans="8:11">
      <c r="H978" t="s">
        <v>2815</v>
      </c>
      <c r="I978" t="s">
        <v>2816</v>
      </c>
      <c r="J978" t="s">
        <v>2815</v>
      </c>
      <c r="K978" t="s">
        <v>6039</v>
      </c>
    </row>
    <row r="979" spans="8:11">
      <c r="H979" t="s">
        <v>2817</v>
      </c>
      <c r="I979" t="s">
        <v>2818</v>
      </c>
      <c r="J979" t="s">
        <v>2817</v>
      </c>
      <c r="K979" t="s">
        <v>6040</v>
      </c>
    </row>
    <row r="980" spans="8:11">
      <c r="H980" t="s">
        <v>2819</v>
      </c>
      <c r="I980" t="s">
        <v>2820</v>
      </c>
      <c r="J980" t="s">
        <v>2819</v>
      </c>
      <c r="K980" t="s">
        <v>6041</v>
      </c>
    </row>
    <row r="981" spans="8:11">
      <c r="H981" t="s">
        <v>2821</v>
      </c>
      <c r="I981" t="s">
        <v>2822</v>
      </c>
      <c r="J981" t="s">
        <v>2821</v>
      </c>
      <c r="K981" t="s">
        <v>6042</v>
      </c>
    </row>
    <row r="982" spans="8:11">
      <c r="H982" t="s">
        <v>2823</v>
      </c>
      <c r="I982" t="s">
        <v>2824</v>
      </c>
      <c r="J982" t="s">
        <v>2823</v>
      </c>
      <c r="K982" t="s">
        <v>6043</v>
      </c>
    </row>
    <row r="983" spans="8:11">
      <c r="H983" t="s">
        <v>2825</v>
      </c>
      <c r="I983" t="s">
        <v>2826</v>
      </c>
      <c r="J983" t="s">
        <v>2825</v>
      </c>
      <c r="K983" t="s">
        <v>6044</v>
      </c>
    </row>
    <row r="984" spans="8:11">
      <c r="H984" t="s">
        <v>2827</v>
      </c>
      <c r="I984" t="s">
        <v>2828</v>
      </c>
      <c r="J984" t="s">
        <v>2827</v>
      </c>
      <c r="K984" t="s">
        <v>6045</v>
      </c>
    </row>
    <row r="985" spans="8:11">
      <c r="H985" t="s">
        <v>2829</v>
      </c>
      <c r="I985" t="s">
        <v>2830</v>
      </c>
      <c r="J985" t="s">
        <v>2829</v>
      </c>
      <c r="K985" t="s">
        <v>6046</v>
      </c>
    </row>
    <row r="986" spans="8:11">
      <c r="H986" t="s">
        <v>2831</v>
      </c>
      <c r="I986" t="s">
        <v>2832</v>
      </c>
      <c r="J986" t="s">
        <v>2831</v>
      </c>
      <c r="K986" t="s">
        <v>6047</v>
      </c>
    </row>
    <row r="987" spans="8:11">
      <c r="H987" t="s">
        <v>2833</v>
      </c>
      <c r="I987" t="s">
        <v>2834</v>
      </c>
      <c r="J987" t="s">
        <v>2833</v>
      </c>
      <c r="K987" t="s">
        <v>6048</v>
      </c>
    </row>
    <row r="988" spans="8:11">
      <c r="H988" t="s">
        <v>2835</v>
      </c>
      <c r="I988" t="s">
        <v>2836</v>
      </c>
      <c r="J988" t="s">
        <v>2835</v>
      </c>
      <c r="K988" t="s">
        <v>6049</v>
      </c>
    </row>
    <row r="989" spans="8:11">
      <c r="H989" t="s">
        <v>2837</v>
      </c>
      <c r="I989" t="s">
        <v>2838</v>
      </c>
      <c r="J989" t="s">
        <v>2837</v>
      </c>
      <c r="K989" t="s">
        <v>6050</v>
      </c>
    </row>
    <row r="990" spans="8:11">
      <c r="H990" t="s">
        <v>2839</v>
      </c>
      <c r="I990" t="s">
        <v>2840</v>
      </c>
      <c r="J990" t="s">
        <v>2839</v>
      </c>
      <c r="K990" t="s">
        <v>6051</v>
      </c>
    </row>
    <row r="991" spans="8:11">
      <c r="H991" t="s">
        <v>2841</v>
      </c>
      <c r="I991" t="s">
        <v>2842</v>
      </c>
      <c r="J991" t="s">
        <v>2841</v>
      </c>
      <c r="K991" t="s">
        <v>6052</v>
      </c>
    </row>
    <row r="992" spans="8:11">
      <c r="H992" t="s">
        <v>2843</v>
      </c>
      <c r="I992" t="s">
        <v>2844</v>
      </c>
      <c r="J992" t="s">
        <v>2843</v>
      </c>
      <c r="K992" t="s">
        <v>6053</v>
      </c>
    </row>
    <row r="993" spans="8:11">
      <c r="H993" t="s">
        <v>2845</v>
      </c>
      <c r="I993" t="s">
        <v>2846</v>
      </c>
      <c r="J993" t="s">
        <v>2845</v>
      </c>
      <c r="K993" t="s">
        <v>6054</v>
      </c>
    </row>
    <row r="994" spans="8:11">
      <c r="H994" t="s">
        <v>2847</v>
      </c>
      <c r="I994" t="s">
        <v>2848</v>
      </c>
      <c r="J994" t="s">
        <v>2847</v>
      </c>
      <c r="K994" t="s">
        <v>6055</v>
      </c>
    </row>
    <row r="995" spans="8:11">
      <c r="H995" t="s">
        <v>2849</v>
      </c>
      <c r="I995" t="s">
        <v>2850</v>
      </c>
      <c r="J995" t="s">
        <v>2849</v>
      </c>
      <c r="K995" t="s">
        <v>6056</v>
      </c>
    </row>
    <row r="996" spans="8:11">
      <c r="H996" t="s">
        <v>2851</v>
      </c>
      <c r="I996" t="s">
        <v>2852</v>
      </c>
      <c r="J996" t="s">
        <v>2851</v>
      </c>
      <c r="K996" t="s">
        <v>6057</v>
      </c>
    </row>
    <row r="997" spans="8:11">
      <c r="H997" t="s">
        <v>2853</v>
      </c>
      <c r="I997" t="s">
        <v>2854</v>
      </c>
      <c r="J997" t="s">
        <v>2853</v>
      </c>
      <c r="K997" t="s">
        <v>6058</v>
      </c>
    </row>
    <row r="998" spans="8:11">
      <c r="H998" t="s">
        <v>2855</v>
      </c>
      <c r="I998" t="s">
        <v>2856</v>
      </c>
      <c r="J998" t="s">
        <v>2855</v>
      </c>
      <c r="K998" t="s">
        <v>6059</v>
      </c>
    </row>
    <row r="999" spans="8:11">
      <c r="H999" t="s">
        <v>2857</v>
      </c>
      <c r="I999" t="s">
        <v>2858</v>
      </c>
      <c r="J999" t="s">
        <v>2857</v>
      </c>
      <c r="K999" t="s">
        <v>6060</v>
      </c>
    </row>
    <row r="1000" spans="8:11">
      <c r="H1000" t="s">
        <v>2859</v>
      </c>
      <c r="I1000" t="s">
        <v>2860</v>
      </c>
      <c r="J1000" t="s">
        <v>2859</v>
      </c>
      <c r="K1000" t="s">
        <v>6061</v>
      </c>
    </row>
    <row r="1001" spans="8:11">
      <c r="H1001" t="s">
        <v>2861</v>
      </c>
      <c r="I1001" t="s">
        <v>2862</v>
      </c>
      <c r="J1001" t="s">
        <v>2861</v>
      </c>
      <c r="K1001" t="s">
        <v>6062</v>
      </c>
    </row>
    <row r="1002" spans="8:11">
      <c r="H1002" t="s">
        <v>2863</v>
      </c>
      <c r="I1002" t="s">
        <v>2864</v>
      </c>
      <c r="J1002" t="s">
        <v>2863</v>
      </c>
      <c r="K1002" t="s">
        <v>6063</v>
      </c>
    </row>
    <row r="1003" spans="8:11">
      <c r="H1003" t="s">
        <v>2865</v>
      </c>
      <c r="I1003" t="s">
        <v>2866</v>
      </c>
      <c r="J1003" t="s">
        <v>2865</v>
      </c>
      <c r="K1003" t="s">
        <v>6064</v>
      </c>
    </row>
    <row r="1004" spans="8:11">
      <c r="H1004" t="s">
        <v>2867</v>
      </c>
      <c r="I1004" t="s">
        <v>2868</v>
      </c>
      <c r="J1004" t="s">
        <v>2867</v>
      </c>
      <c r="K1004" t="s">
        <v>6065</v>
      </c>
    </row>
    <row r="1005" spans="8:11">
      <c r="H1005" t="s">
        <v>2869</v>
      </c>
      <c r="I1005" t="s">
        <v>2870</v>
      </c>
      <c r="J1005" t="s">
        <v>2869</v>
      </c>
      <c r="K1005" t="s">
        <v>6066</v>
      </c>
    </row>
    <row r="1006" spans="8:11">
      <c r="H1006" t="s">
        <v>2871</v>
      </c>
      <c r="I1006" t="s">
        <v>2872</v>
      </c>
      <c r="J1006" t="s">
        <v>2871</v>
      </c>
      <c r="K1006" t="s">
        <v>6067</v>
      </c>
    </row>
    <row r="1007" spans="8:11">
      <c r="H1007" t="s">
        <v>2873</v>
      </c>
      <c r="I1007" t="s">
        <v>2874</v>
      </c>
      <c r="J1007" t="s">
        <v>2873</v>
      </c>
      <c r="K1007" t="s">
        <v>6068</v>
      </c>
    </row>
    <row r="1008" spans="8:11">
      <c r="H1008" t="s">
        <v>2875</v>
      </c>
      <c r="I1008" t="s">
        <v>2876</v>
      </c>
      <c r="J1008" t="s">
        <v>2875</v>
      </c>
      <c r="K1008" t="s">
        <v>6069</v>
      </c>
    </row>
    <row r="1009" spans="8:11">
      <c r="H1009" t="s">
        <v>2877</v>
      </c>
      <c r="I1009" t="s">
        <v>2878</v>
      </c>
      <c r="J1009" t="s">
        <v>2877</v>
      </c>
      <c r="K1009" t="s">
        <v>6070</v>
      </c>
    </row>
    <row r="1010" spans="8:11">
      <c r="H1010" t="s">
        <v>2879</v>
      </c>
      <c r="I1010" t="s">
        <v>2880</v>
      </c>
      <c r="J1010" t="s">
        <v>2879</v>
      </c>
      <c r="K1010" t="s">
        <v>6071</v>
      </c>
    </row>
    <row r="1011" spans="8:11">
      <c r="H1011" t="s">
        <v>2881</v>
      </c>
      <c r="I1011" t="s">
        <v>2882</v>
      </c>
      <c r="J1011" t="s">
        <v>2881</v>
      </c>
      <c r="K1011" t="s">
        <v>6072</v>
      </c>
    </row>
    <row r="1012" spans="8:11">
      <c r="H1012" t="s">
        <v>2883</v>
      </c>
      <c r="I1012" t="s">
        <v>2884</v>
      </c>
      <c r="J1012" t="s">
        <v>2883</v>
      </c>
      <c r="K1012" t="s">
        <v>6073</v>
      </c>
    </row>
    <row r="1013" spans="8:11">
      <c r="H1013" t="s">
        <v>2885</v>
      </c>
      <c r="I1013" t="s">
        <v>2886</v>
      </c>
      <c r="J1013" t="s">
        <v>2885</v>
      </c>
      <c r="K1013" t="s">
        <v>6074</v>
      </c>
    </row>
    <row r="1014" spans="8:11">
      <c r="H1014" t="s">
        <v>2887</v>
      </c>
      <c r="I1014" t="s">
        <v>2888</v>
      </c>
      <c r="J1014" t="s">
        <v>2887</v>
      </c>
      <c r="K1014" t="s">
        <v>6075</v>
      </c>
    </row>
    <row r="1015" spans="8:11">
      <c r="H1015" t="s">
        <v>2889</v>
      </c>
      <c r="I1015" t="s">
        <v>2890</v>
      </c>
      <c r="J1015" t="s">
        <v>2889</v>
      </c>
      <c r="K1015" t="s">
        <v>6076</v>
      </c>
    </row>
    <row r="1016" spans="8:11">
      <c r="H1016" t="s">
        <v>2891</v>
      </c>
      <c r="I1016" t="s">
        <v>2892</v>
      </c>
      <c r="J1016" t="s">
        <v>2891</v>
      </c>
      <c r="K1016" t="s">
        <v>6077</v>
      </c>
    </row>
    <row r="1017" spans="8:11">
      <c r="H1017" t="s">
        <v>2893</v>
      </c>
      <c r="I1017" t="s">
        <v>2894</v>
      </c>
      <c r="J1017" t="s">
        <v>2893</v>
      </c>
      <c r="K1017" t="s">
        <v>6078</v>
      </c>
    </row>
    <row r="1018" spans="8:11">
      <c r="H1018" t="s">
        <v>2895</v>
      </c>
      <c r="I1018" t="s">
        <v>2896</v>
      </c>
      <c r="J1018" t="s">
        <v>2895</v>
      </c>
      <c r="K1018" t="s">
        <v>6079</v>
      </c>
    </row>
    <row r="1019" spans="8:11">
      <c r="H1019" t="s">
        <v>2897</v>
      </c>
      <c r="I1019" t="s">
        <v>2898</v>
      </c>
      <c r="J1019" t="s">
        <v>2897</v>
      </c>
      <c r="K1019" t="s">
        <v>6080</v>
      </c>
    </row>
    <row r="1020" spans="8:11">
      <c r="H1020" t="s">
        <v>2899</v>
      </c>
      <c r="I1020" t="s">
        <v>2900</v>
      </c>
      <c r="J1020" t="s">
        <v>2899</v>
      </c>
      <c r="K1020" t="s">
        <v>6081</v>
      </c>
    </row>
    <row r="1021" spans="8:11">
      <c r="H1021" t="s">
        <v>2901</v>
      </c>
      <c r="I1021" t="s">
        <v>2902</v>
      </c>
      <c r="J1021" t="s">
        <v>2901</v>
      </c>
      <c r="K1021" t="s">
        <v>6082</v>
      </c>
    </row>
    <row r="1022" spans="8:11">
      <c r="H1022" t="s">
        <v>2903</v>
      </c>
      <c r="I1022" t="s">
        <v>2904</v>
      </c>
      <c r="J1022" t="s">
        <v>2903</v>
      </c>
      <c r="K1022" t="s">
        <v>6083</v>
      </c>
    </row>
    <row r="1023" spans="8:11">
      <c r="H1023" t="s">
        <v>2905</v>
      </c>
      <c r="I1023" t="s">
        <v>2906</v>
      </c>
      <c r="J1023" t="s">
        <v>2905</v>
      </c>
      <c r="K1023" t="s">
        <v>6084</v>
      </c>
    </row>
    <row r="1024" spans="8:11">
      <c r="H1024" t="s">
        <v>2907</v>
      </c>
      <c r="I1024" t="s">
        <v>2908</v>
      </c>
      <c r="J1024" t="s">
        <v>2907</v>
      </c>
      <c r="K1024" t="s">
        <v>6085</v>
      </c>
    </row>
    <row r="1025" spans="8:11">
      <c r="H1025" t="s">
        <v>2909</v>
      </c>
      <c r="I1025" t="s">
        <v>2910</v>
      </c>
      <c r="J1025" t="s">
        <v>2909</v>
      </c>
      <c r="K1025" t="s">
        <v>6086</v>
      </c>
    </row>
    <row r="1026" spans="8:11">
      <c r="H1026" t="s">
        <v>2911</v>
      </c>
      <c r="I1026" t="s">
        <v>2912</v>
      </c>
      <c r="J1026" t="s">
        <v>2911</v>
      </c>
      <c r="K1026" t="s">
        <v>6087</v>
      </c>
    </row>
    <row r="1027" spans="8:11">
      <c r="H1027" t="s">
        <v>2913</v>
      </c>
      <c r="I1027" t="s">
        <v>2914</v>
      </c>
      <c r="J1027" t="s">
        <v>2913</v>
      </c>
      <c r="K1027" t="s">
        <v>6088</v>
      </c>
    </row>
    <row r="1028" spans="8:11">
      <c r="H1028" t="s">
        <v>2915</v>
      </c>
      <c r="I1028" t="s">
        <v>2916</v>
      </c>
      <c r="J1028" t="s">
        <v>2915</v>
      </c>
      <c r="K1028" t="s">
        <v>6089</v>
      </c>
    </row>
    <row r="1029" spans="8:11">
      <c r="H1029" t="s">
        <v>2917</v>
      </c>
      <c r="I1029" t="s">
        <v>2918</v>
      </c>
      <c r="J1029" t="s">
        <v>2917</v>
      </c>
      <c r="K1029" t="s">
        <v>6090</v>
      </c>
    </row>
    <row r="1030" spans="8:11">
      <c r="H1030" t="s">
        <v>2919</v>
      </c>
      <c r="I1030" t="s">
        <v>2920</v>
      </c>
      <c r="J1030" t="s">
        <v>2919</v>
      </c>
      <c r="K1030" t="s">
        <v>6091</v>
      </c>
    </row>
    <row r="1031" spans="8:11">
      <c r="H1031" t="s">
        <v>2921</v>
      </c>
      <c r="I1031" t="s">
        <v>2922</v>
      </c>
      <c r="J1031" t="s">
        <v>2921</v>
      </c>
      <c r="K1031" t="s">
        <v>6092</v>
      </c>
    </row>
    <row r="1032" spans="8:11">
      <c r="H1032" t="s">
        <v>2923</v>
      </c>
      <c r="I1032" t="s">
        <v>2924</v>
      </c>
      <c r="J1032" t="s">
        <v>2923</v>
      </c>
      <c r="K1032" t="s">
        <v>6093</v>
      </c>
    </row>
    <row r="1033" spans="8:11">
      <c r="H1033" t="s">
        <v>2925</v>
      </c>
      <c r="I1033" t="s">
        <v>2926</v>
      </c>
      <c r="J1033" t="s">
        <v>2925</v>
      </c>
      <c r="K1033" t="s">
        <v>6094</v>
      </c>
    </row>
    <row r="1034" spans="8:11">
      <c r="H1034" t="s">
        <v>2927</v>
      </c>
      <c r="I1034" t="s">
        <v>2928</v>
      </c>
      <c r="J1034" t="s">
        <v>2927</v>
      </c>
      <c r="K1034" t="s">
        <v>6095</v>
      </c>
    </row>
    <row r="1035" spans="8:11">
      <c r="H1035" t="s">
        <v>2929</v>
      </c>
      <c r="I1035" t="s">
        <v>2930</v>
      </c>
      <c r="J1035" t="s">
        <v>2929</v>
      </c>
      <c r="K1035" t="s">
        <v>6096</v>
      </c>
    </row>
    <row r="1036" spans="8:11">
      <c r="H1036" t="s">
        <v>2931</v>
      </c>
      <c r="I1036" t="s">
        <v>2932</v>
      </c>
      <c r="J1036" t="s">
        <v>2931</v>
      </c>
      <c r="K1036" t="s">
        <v>6097</v>
      </c>
    </row>
    <row r="1037" spans="8:11">
      <c r="H1037" t="s">
        <v>2933</v>
      </c>
      <c r="I1037" t="s">
        <v>2934</v>
      </c>
      <c r="J1037" t="s">
        <v>2933</v>
      </c>
      <c r="K1037" t="s">
        <v>6098</v>
      </c>
    </row>
    <row r="1038" spans="8:11">
      <c r="H1038" t="s">
        <v>2935</v>
      </c>
      <c r="I1038" t="s">
        <v>2936</v>
      </c>
      <c r="J1038" t="s">
        <v>2935</v>
      </c>
      <c r="K1038" t="s">
        <v>6099</v>
      </c>
    </row>
    <row r="1039" spans="8:11">
      <c r="H1039" t="s">
        <v>2937</v>
      </c>
      <c r="I1039" t="s">
        <v>2938</v>
      </c>
      <c r="J1039" t="s">
        <v>2937</v>
      </c>
      <c r="K1039" t="s">
        <v>6100</v>
      </c>
    </row>
    <row r="1040" spans="8:11">
      <c r="H1040" t="s">
        <v>2939</v>
      </c>
      <c r="I1040" t="s">
        <v>2940</v>
      </c>
      <c r="J1040" t="s">
        <v>2939</v>
      </c>
      <c r="K1040" t="s">
        <v>6101</v>
      </c>
    </row>
    <row r="1041" spans="8:11">
      <c r="H1041" t="s">
        <v>2941</v>
      </c>
      <c r="I1041" t="s">
        <v>2942</v>
      </c>
      <c r="J1041" t="s">
        <v>2941</v>
      </c>
      <c r="K1041" t="s">
        <v>6102</v>
      </c>
    </row>
    <row r="1042" spans="8:11">
      <c r="H1042" t="s">
        <v>2943</v>
      </c>
      <c r="I1042" t="s">
        <v>2944</v>
      </c>
      <c r="J1042" t="s">
        <v>2943</v>
      </c>
      <c r="K1042" t="s">
        <v>6103</v>
      </c>
    </row>
    <row r="1043" spans="8:11">
      <c r="H1043" t="s">
        <v>2945</v>
      </c>
      <c r="I1043" t="s">
        <v>2946</v>
      </c>
      <c r="J1043" t="s">
        <v>2945</v>
      </c>
      <c r="K1043" t="s">
        <v>6104</v>
      </c>
    </row>
    <row r="1044" spans="8:11">
      <c r="H1044" t="s">
        <v>2947</v>
      </c>
      <c r="I1044" t="s">
        <v>2948</v>
      </c>
      <c r="J1044" t="s">
        <v>2947</v>
      </c>
      <c r="K1044" t="s">
        <v>6105</v>
      </c>
    </row>
    <row r="1045" spans="8:11">
      <c r="H1045" t="s">
        <v>117</v>
      </c>
      <c r="I1045" t="s">
        <v>2949</v>
      </c>
      <c r="J1045" t="s">
        <v>117</v>
      </c>
      <c r="K1045" t="s">
        <v>6106</v>
      </c>
    </row>
    <row r="1046" spans="8:11">
      <c r="H1046" t="s">
        <v>2950</v>
      </c>
      <c r="I1046" t="s">
        <v>2951</v>
      </c>
      <c r="J1046" t="s">
        <v>2950</v>
      </c>
      <c r="K1046" t="s">
        <v>6107</v>
      </c>
    </row>
    <row r="1047" spans="8:11">
      <c r="H1047" t="s">
        <v>2952</v>
      </c>
      <c r="I1047" t="s">
        <v>2953</v>
      </c>
      <c r="J1047" t="s">
        <v>2952</v>
      </c>
      <c r="K1047" t="s">
        <v>6108</v>
      </c>
    </row>
    <row r="1048" spans="8:11">
      <c r="H1048" t="s">
        <v>2954</v>
      </c>
      <c r="I1048" t="s">
        <v>2955</v>
      </c>
      <c r="J1048" t="s">
        <v>2954</v>
      </c>
      <c r="K1048" t="s">
        <v>6109</v>
      </c>
    </row>
    <row r="1049" spans="8:11">
      <c r="H1049" t="s">
        <v>2956</v>
      </c>
      <c r="I1049" t="s">
        <v>56</v>
      </c>
      <c r="J1049" t="s">
        <v>2956</v>
      </c>
      <c r="K1049" t="s">
        <v>6110</v>
      </c>
    </row>
    <row r="1050" spans="8:11">
      <c r="H1050" t="s">
        <v>2957</v>
      </c>
      <c r="I1050" t="s">
        <v>2958</v>
      </c>
      <c r="J1050" t="s">
        <v>2957</v>
      </c>
      <c r="K1050" t="s">
        <v>6111</v>
      </c>
    </row>
    <row r="1051" spans="8:11">
      <c r="H1051" t="s">
        <v>2959</v>
      </c>
      <c r="I1051" t="s">
        <v>2960</v>
      </c>
      <c r="J1051" t="s">
        <v>2959</v>
      </c>
      <c r="K1051" t="s">
        <v>6112</v>
      </c>
    </row>
    <row r="1052" spans="8:11">
      <c r="H1052" t="s">
        <v>2961</v>
      </c>
      <c r="I1052" t="s">
        <v>2962</v>
      </c>
      <c r="J1052" t="s">
        <v>2961</v>
      </c>
      <c r="K1052" t="s">
        <v>6113</v>
      </c>
    </row>
    <row r="1053" spans="8:11">
      <c r="H1053" t="s">
        <v>2963</v>
      </c>
      <c r="I1053" t="s">
        <v>2964</v>
      </c>
      <c r="J1053" t="s">
        <v>2963</v>
      </c>
      <c r="K1053" t="s">
        <v>6114</v>
      </c>
    </row>
    <row r="1054" spans="8:11">
      <c r="H1054" t="s">
        <v>2965</v>
      </c>
      <c r="I1054" t="s">
        <v>2966</v>
      </c>
      <c r="J1054" t="s">
        <v>2965</v>
      </c>
      <c r="K1054" t="s">
        <v>6115</v>
      </c>
    </row>
    <row r="1055" spans="8:11">
      <c r="H1055" t="s">
        <v>2967</v>
      </c>
      <c r="I1055" t="s">
        <v>2968</v>
      </c>
      <c r="J1055" t="s">
        <v>2967</v>
      </c>
      <c r="K1055" t="s">
        <v>6116</v>
      </c>
    </row>
    <row r="1056" spans="8:11">
      <c r="H1056" t="s">
        <v>2969</v>
      </c>
      <c r="I1056" t="s">
        <v>2970</v>
      </c>
      <c r="J1056" t="s">
        <v>2969</v>
      </c>
      <c r="K1056" t="s">
        <v>6117</v>
      </c>
    </row>
    <row r="1057" spans="8:11">
      <c r="H1057" t="s">
        <v>2971</v>
      </c>
      <c r="I1057" t="s">
        <v>2972</v>
      </c>
      <c r="J1057" t="s">
        <v>2971</v>
      </c>
      <c r="K1057" t="s">
        <v>6118</v>
      </c>
    </row>
    <row r="1058" spans="8:11">
      <c r="H1058" t="s">
        <v>2973</v>
      </c>
      <c r="I1058" t="s">
        <v>2974</v>
      </c>
      <c r="J1058" t="s">
        <v>2973</v>
      </c>
      <c r="K1058" t="s">
        <v>6119</v>
      </c>
    </row>
    <row r="1059" spans="8:11">
      <c r="H1059" t="s">
        <v>2975</v>
      </c>
      <c r="I1059" t="s">
        <v>2976</v>
      </c>
      <c r="J1059" t="s">
        <v>2975</v>
      </c>
      <c r="K1059" t="s">
        <v>6120</v>
      </c>
    </row>
    <row r="1060" spans="8:11">
      <c r="H1060" t="s">
        <v>2977</v>
      </c>
      <c r="I1060" t="s">
        <v>2978</v>
      </c>
      <c r="J1060" t="s">
        <v>2977</v>
      </c>
      <c r="K1060" t="s">
        <v>6121</v>
      </c>
    </row>
    <row r="1061" spans="8:11">
      <c r="H1061" t="s">
        <v>2979</v>
      </c>
      <c r="I1061" t="s">
        <v>2980</v>
      </c>
      <c r="J1061" t="s">
        <v>2979</v>
      </c>
      <c r="K1061" t="s">
        <v>6122</v>
      </c>
    </row>
    <row r="1062" spans="8:11">
      <c r="H1062" t="s">
        <v>2981</v>
      </c>
      <c r="I1062" t="s">
        <v>2982</v>
      </c>
      <c r="J1062" t="s">
        <v>2981</v>
      </c>
      <c r="K1062" t="s">
        <v>6123</v>
      </c>
    </row>
    <row r="1063" spans="8:11">
      <c r="H1063" t="s">
        <v>2983</v>
      </c>
      <c r="I1063" t="s">
        <v>2984</v>
      </c>
      <c r="J1063" t="s">
        <v>2983</v>
      </c>
      <c r="K1063" t="s">
        <v>6124</v>
      </c>
    </row>
    <row r="1064" spans="8:11">
      <c r="H1064" t="s">
        <v>2985</v>
      </c>
      <c r="I1064" t="s">
        <v>2986</v>
      </c>
      <c r="J1064" t="s">
        <v>2985</v>
      </c>
      <c r="K1064" t="s">
        <v>6125</v>
      </c>
    </row>
    <row r="1065" spans="8:11">
      <c r="H1065" t="s">
        <v>2987</v>
      </c>
      <c r="I1065" t="s">
        <v>2988</v>
      </c>
      <c r="J1065" t="s">
        <v>2987</v>
      </c>
      <c r="K1065" t="s">
        <v>6126</v>
      </c>
    </row>
    <row r="1066" spans="8:11">
      <c r="H1066" t="s">
        <v>2989</v>
      </c>
      <c r="I1066" t="s">
        <v>42</v>
      </c>
      <c r="J1066" t="s">
        <v>2989</v>
      </c>
      <c r="K1066" t="s">
        <v>6127</v>
      </c>
    </row>
    <row r="1067" spans="8:11">
      <c r="H1067" t="s">
        <v>2990</v>
      </c>
      <c r="I1067" t="s">
        <v>2991</v>
      </c>
      <c r="J1067" t="s">
        <v>2990</v>
      </c>
      <c r="K1067" t="s">
        <v>6128</v>
      </c>
    </row>
    <row r="1068" spans="8:11">
      <c r="H1068" t="s">
        <v>61</v>
      </c>
      <c r="I1068" t="s">
        <v>2992</v>
      </c>
      <c r="J1068" t="s">
        <v>61</v>
      </c>
      <c r="K1068" t="s">
        <v>6129</v>
      </c>
    </row>
    <row r="1069" spans="8:11">
      <c r="H1069" t="s">
        <v>2993</v>
      </c>
      <c r="I1069" t="s">
        <v>2994</v>
      </c>
      <c r="J1069" t="s">
        <v>2993</v>
      </c>
      <c r="K1069" t="s">
        <v>6130</v>
      </c>
    </row>
    <row r="1070" spans="8:11">
      <c r="H1070" t="s">
        <v>2995</v>
      </c>
      <c r="I1070" t="s">
        <v>2996</v>
      </c>
      <c r="J1070" t="s">
        <v>2995</v>
      </c>
      <c r="K1070" t="s">
        <v>6131</v>
      </c>
    </row>
    <row r="1071" spans="8:11">
      <c r="H1071" t="s">
        <v>2997</v>
      </c>
      <c r="I1071" t="s">
        <v>2998</v>
      </c>
      <c r="J1071" t="s">
        <v>2997</v>
      </c>
      <c r="K1071" t="s">
        <v>6132</v>
      </c>
    </row>
    <row r="1072" spans="8:11">
      <c r="H1072" t="s">
        <v>2999</v>
      </c>
      <c r="I1072" t="s">
        <v>3000</v>
      </c>
      <c r="J1072" t="s">
        <v>2999</v>
      </c>
      <c r="K1072" t="s">
        <v>6133</v>
      </c>
    </row>
    <row r="1073" spans="8:11">
      <c r="H1073" t="s">
        <v>3001</v>
      </c>
      <c r="I1073" t="s">
        <v>3002</v>
      </c>
      <c r="J1073" t="s">
        <v>3001</v>
      </c>
      <c r="K1073" t="s">
        <v>6134</v>
      </c>
    </row>
    <row r="1074" spans="8:11">
      <c r="H1074" t="s">
        <v>3003</v>
      </c>
      <c r="I1074" t="s">
        <v>3004</v>
      </c>
      <c r="J1074" t="s">
        <v>3003</v>
      </c>
      <c r="K1074" t="s">
        <v>6135</v>
      </c>
    </row>
    <row r="1075" spans="8:11">
      <c r="H1075" t="s">
        <v>3005</v>
      </c>
      <c r="I1075" t="s">
        <v>3006</v>
      </c>
      <c r="J1075" t="s">
        <v>3005</v>
      </c>
      <c r="K1075" t="s">
        <v>6136</v>
      </c>
    </row>
    <row r="1076" spans="8:11">
      <c r="H1076" t="s">
        <v>3007</v>
      </c>
      <c r="I1076" t="s">
        <v>3008</v>
      </c>
      <c r="J1076" t="s">
        <v>3007</v>
      </c>
      <c r="K1076" t="s">
        <v>6137</v>
      </c>
    </row>
    <row r="1077" spans="8:11">
      <c r="H1077" t="s">
        <v>3009</v>
      </c>
      <c r="I1077" t="s">
        <v>3010</v>
      </c>
      <c r="J1077" t="s">
        <v>3009</v>
      </c>
      <c r="K1077" t="s">
        <v>6138</v>
      </c>
    </row>
    <row r="1078" spans="8:11">
      <c r="H1078" t="s">
        <v>3011</v>
      </c>
      <c r="I1078" t="s">
        <v>3012</v>
      </c>
      <c r="J1078" t="s">
        <v>3011</v>
      </c>
      <c r="K1078" t="s">
        <v>6139</v>
      </c>
    </row>
    <row r="1079" spans="8:11">
      <c r="H1079" t="s">
        <v>3013</v>
      </c>
      <c r="I1079" t="s">
        <v>3014</v>
      </c>
      <c r="J1079" t="s">
        <v>3013</v>
      </c>
      <c r="K1079" t="s">
        <v>6140</v>
      </c>
    </row>
    <row r="1080" spans="8:11">
      <c r="H1080" t="s">
        <v>3015</v>
      </c>
      <c r="I1080" t="s">
        <v>3016</v>
      </c>
      <c r="J1080" t="s">
        <v>3015</v>
      </c>
      <c r="K1080" t="s">
        <v>6141</v>
      </c>
    </row>
    <row r="1081" spans="8:11">
      <c r="H1081" t="s">
        <v>3017</v>
      </c>
      <c r="I1081" t="s">
        <v>3018</v>
      </c>
      <c r="J1081" t="s">
        <v>3017</v>
      </c>
      <c r="K1081" t="s">
        <v>6142</v>
      </c>
    </row>
    <row r="1082" spans="8:11">
      <c r="H1082" t="s">
        <v>3019</v>
      </c>
      <c r="I1082" t="s">
        <v>3020</v>
      </c>
      <c r="J1082" t="s">
        <v>3019</v>
      </c>
      <c r="K1082" t="s">
        <v>6143</v>
      </c>
    </row>
    <row r="1083" spans="8:11">
      <c r="H1083" t="s">
        <v>3021</v>
      </c>
      <c r="I1083" t="s">
        <v>3022</v>
      </c>
      <c r="J1083" t="s">
        <v>3021</v>
      </c>
      <c r="K1083" t="s">
        <v>6144</v>
      </c>
    </row>
    <row r="1084" spans="8:11">
      <c r="H1084" t="s">
        <v>3023</v>
      </c>
      <c r="I1084" t="s">
        <v>3024</v>
      </c>
      <c r="J1084" t="s">
        <v>3023</v>
      </c>
      <c r="K1084" t="s">
        <v>6145</v>
      </c>
    </row>
    <row r="1085" spans="8:11">
      <c r="H1085" t="s">
        <v>3025</v>
      </c>
      <c r="I1085" t="s">
        <v>3026</v>
      </c>
      <c r="J1085" t="s">
        <v>3025</v>
      </c>
      <c r="K1085" t="s">
        <v>6146</v>
      </c>
    </row>
    <row r="1086" spans="8:11">
      <c r="H1086" t="s">
        <v>3027</v>
      </c>
      <c r="I1086" t="s">
        <v>3028</v>
      </c>
      <c r="J1086" t="s">
        <v>3027</v>
      </c>
      <c r="K1086" t="s">
        <v>6147</v>
      </c>
    </row>
    <row r="1087" spans="8:11">
      <c r="H1087" t="s">
        <v>3029</v>
      </c>
      <c r="I1087" t="s">
        <v>3030</v>
      </c>
      <c r="J1087" t="s">
        <v>3029</v>
      </c>
      <c r="K1087" t="s">
        <v>6148</v>
      </c>
    </row>
    <row r="1088" spans="8:11">
      <c r="H1088" t="s">
        <v>3031</v>
      </c>
      <c r="I1088" t="s">
        <v>3032</v>
      </c>
      <c r="J1088" t="s">
        <v>3031</v>
      </c>
      <c r="K1088" t="s">
        <v>6149</v>
      </c>
    </row>
    <row r="1089" spans="8:11">
      <c r="H1089" t="s">
        <v>3033</v>
      </c>
      <c r="I1089" t="s">
        <v>3034</v>
      </c>
      <c r="J1089" t="s">
        <v>3033</v>
      </c>
      <c r="K1089" t="s">
        <v>6150</v>
      </c>
    </row>
    <row r="1090" spans="8:11">
      <c r="H1090" t="s">
        <v>3035</v>
      </c>
      <c r="I1090" t="s">
        <v>3036</v>
      </c>
      <c r="J1090" t="s">
        <v>3035</v>
      </c>
      <c r="K1090" t="s">
        <v>6151</v>
      </c>
    </row>
    <row r="1091" spans="8:11">
      <c r="H1091" t="s">
        <v>3037</v>
      </c>
      <c r="I1091" t="s">
        <v>3038</v>
      </c>
      <c r="J1091" t="s">
        <v>3037</v>
      </c>
      <c r="K1091" t="s">
        <v>6152</v>
      </c>
    </row>
    <row r="1092" spans="8:11">
      <c r="H1092" t="s">
        <v>3039</v>
      </c>
      <c r="I1092" t="s">
        <v>3040</v>
      </c>
      <c r="J1092" t="s">
        <v>3039</v>
      </c>
      <c r="K1092" t="s">
        <v>6153</v>
      </c>
    </row>
    <row r="1093" spans="8:11">
      <c r="H1093" t="s">
        <v>3041</v>
      </c>
      <c r="I1093" t="s">
        <v>3042</v>
      </c>
      <c r="J1093" t="s">
        <v>3041</v>
      </c>
      <c r="K1093" t="s">
        <v>6154</v>
      </c>
    </row>
    <row r="1094" spans="8:11">
      <c r="H1094" t="s">
        <v>3043</v>
      </c>
      <c r="I1094" t="s">
        <v>3044</v>
      </c>
      <c r="J1094" t="s">
        <v>3043</v>
      </c>
      <c r="K1094" t="s">
        <v>6155</v>
      </c>
    </row>
    <row r="1095" spans="8:11">
      <c r="H1095" t="s">
        <v>3045</v>
      </c>
      <c r="I1095" t="s">
        <v>3046</v>
      </c>
      <c r="J1095" t="s">
        <v>3045</v>
      </c>
      <c r="K1095" t="s">
        <v>6156</v>
      </c>
    </row>
    <row r="1096" spans="8:11">
      <c r="H1096" t="s">
        <v>3047</v>
      </c>
      <c r="I1096" t="s">
        <v>3048</v>
      </c>
      <c r="J1096" t="s">
        <v>3047</v>
      </c>
      <c r="K1096" t="s">
        <v>6157</v>
      </c>
    </row>
    <row r="1097" spans="8:11">
      <c r="H1097" t="s">
        <v>3049</v>
      </c>
      <c r="I1097" t="s">
        <v>3050</v>
      </c>
      <c r="J1097" t="s">
        <v>3049</v>
      </c>
      <c r="K1097" t="s">
        <v>6158</v>
      </c>
    </row>
    <row r="1098" spans="8:11">
      <c r="H1098" t="s">
        <v>3051</v>
      </c>
      <c r="I1098" t="s">
        <v>3052</v>
      </c>
      <c r="J1098" t="s">
        <v>3051</v>
      </c>
      <c r="K1098" t="s">
        <v>6159</v>
      </c>
    </row>
    <row r="1099" spans="8:11">
      <c r="H1099" t="s">
        <v>3053</v>
      </c>
      <c r="I1099" t="s">
        <v>3054</v>
      </c>
      <c r="J1099" t="s">
        <v>3053</v>
      </c>
      <c r="K1099" t="s">
        <v>6160</v>
      </c>
    </row>
    <row r="1100" spans="8:11">
      <c r="H1100" t="s">
        <v>3055</v>
      </c>
      <c r="I1100" t="s">
        <v>3056</v>
      </c>
      <c r="J1100" t="s">
        <v>3055</v>
      </c>
      <c r="K1100" t="s">
        <v>6161</v>
      </c>
    </row>
    <row r="1101" spans="8:11">
      <c r="H1101" t="s">
        <v>3057</v>
      </c>
      <c r="I1101" t="s">
        <v>3058</v>
      </c>
      <c r="J1101" t="s">
        <v>3057</v>
      </c>
      <c r="K1101" t="s">
        <v>6162</v>
      </c>
    </row>
    <row r="1102" spans="8:11">
      <c r="H1102" t="s">
        <v>3059</v>
      </c>
      <c r="I1102" t="s">
        <v>3060</v>
      </c>
      <c r="J1102" t="s">
        <v>3059</v>
      </c>
      <c r="K1102" t="s">
        <v>6163</v>
      </c>
    </row>
    <row r="1103" spans="8:11">
      <c r="H1103" t="s">
        <v>3061</v>
      </c>
      <c r="I1103" t="s">
        <v>3062</v>
      </c>
      <c r="J1103" t="s">
        <v>3061</v>
      </c>
      <c r="K1103" t="s">
        <v>6164</v>
      </c>
    </row>
    <row r="1104" spans="8:11">
      <c r="H1104" t="s">
        <v>3063</v>
      </c>
      <c r="I1104" t="s">
        <v>3064</v>
      </c>
      <c r="J1104" t="s">
        <v>3063</v>
      </c>
      <c r="K1104" t="s">
        <v>6165</v>
      </c>
    </row>
    <row r="1105" spans="8:11">
      <c r="H1105" t="s">
        <v>3065</v>
      </c>
      <c r="I1105" t="s">
        <v>3066</v>
      </c>
      <c r="J1105" t="s">
        <v>3065</v>
      </c>
      <c r="K1105" t="s">
        <v>6166</v>
      </c>
    </row>
    <row r="1106" spans="8:11">
      <c r="H1106" t="s">
        <v>3067</v>
      </c>
      <c r="I1106" t="s">
        <v>72</v>
      </c>
      <c r="J1106" t="s">
        <v>3067</v>
      </c>
      <c r="K1106" t="s">
        <v>6167</v>
      </c>
    </row>
    <row r="1107" spans="8:11">
      <c r="H1107" t="s">
        <v>3068</v>
      </c>
      <c r="I1107" t="s">
        <v>3069</v>
      </c>
      <c r="J1107" t="s">
        <v>3068</v>
      </c>
      <c r="K1107" t="s">
        <v>6168</v>
      </c>
    </row>
    <row r="1108" spans="8:11">
      <c r="H1108" t="s">
        <v>3070</v>
      </c>
      <c r="I1108" t="s">
        <v>3071</v>
      </c>
      <c r="J1108" t="s">
        <v>3070</v>
      </c>
      <c r="K1108" t="s">
        <v>6169</v>
      </c>
    </row>
    <row r="1109" spans="8:11">
      <c r="H1109" t="s">
        <v>3072</v>
      </c>
      <c r="I1109" t="s">
        <v>3073</v>
      </c>
      <c r="J1109" t="s">
        <v>3072</v>
      </c>
      <c r="K1109" t="s">
        <v>6170</v>
      </c>
    </row>
    <row r="1110" spans="8:11">
      <c r="H1110" t="s">
        <v>3074</v>
      </c>
      <c r="I1110" t="s">
        <v>58</v>
      </c>
      <c r="J1110" t="s">
        <v>3074</v>
      </c>
      <c r="K1110" t="s">
        <v>6171</v>
      </c>
    </row>
    <row r="1111" spans="8:11">
      <c r="H1111" t="s">
        <v>89</v>
      </c>
      <c r="I1111" t="s">
        <v>3075</v>
      </c>
      <c r="J1111" t="s">
        <v>89</v>
      </c>
      <c r="K1111" t="s">
        <v>6172</v>
      </c>
    </row>
    <row r="1112" spans="8:11">
      <c r="H1112" t="s">
        <v>3076</v>
      </c>
      <c r="I1112" t="s">
        <v>3077</v>
      </c>
      <c r="J1112" t="s">
        <v>3076</v>
      </c>
      <c r="K1112" t="s">
        <v>6173</v>
      </c>
    </row>
    <row r="1113" spans="8:11">
      <c r="H1113" t="s">
        <v>3078</v>
      </c>
      <c r="I1113" t="s">
        <v>3079</v>
      </c>
      <c r="J1113" t="s">
        <v>3078</v>
      </c>
      <c r="K1113" t="s">
        <v>6174</v>
      </c>
    </row>
    <row r="1114" spans="8:11">
      <c r="H1114" t="s">
        <v>3080</v>
      </c>
      <c r="I1114" t="s">
        <v>3081</v>
      </c>
      <c r="J1114" t="s">
        <v>3080</v>
      </c>
      <c r="K1114" t="s">
        <v>6175</v>
      </c>
    </row>
    <row r="1115" spans="8:11">
      <c r="H1115" t="s">
        <v>3082</v>
      </c>
      <c r="I1115" t="s">
        <v>3083</v>
      </c>
      <c r="J1115" t="s">
        <v>3082</v>
      </c>
      <c r="K1115" t="s">
        <v>6176</v>
      </c>
    </row>
    <row r="1116" spans="8:11">
      <c r="H1116" t="s">
        <v>3084</v>
      </c>
      <c r="I1116" t="s">
        <v>3085</v>
      </c>
      <c r="J1116" t="s">
        <v>3084</v>
      </c>
      <c r="K1116" t="s">
        <v>6177</v>
      </c>
    </row>
    <row r="1117" spans="8:11">
      <c r="H1117" t="s">
        <v>3086</v>
      </c>
      <c r="I1117" t="s">
        <v>3087</v>
      </c>
      <c r="J1117" t="s">
        <v>3086</v>
      </c>
      <c r="K1117" t="s">
        <v>6178</v>
      </c>
    </row>
    <row r="1118" spans="8:11">
      <c r="H1118" t="s">
        <v>3088</v>
      </c>
      <c r="I1118" t="s">
        <v>3089</v>
      </c>
      <c r="J1118" t="s">
        <v>3088</v>
      </c>
      <c r="K1118" t="s">
        <v>6179</v>
      </c>
    </row>
    <row r="1119" spans="8:11">
      <c r="H1119" t="s">
        <v>111</v>
      </c>
      <c r="I1119" t="s">
        <v>3090</v>
      </c>
      <c r="J1119" t="s">
        <v>111</v>
      </c>
      <c r="K1119" t="s">
        <v>6180</v>
      </c>
    </row>
    <row r="1120" spans="8:11">
      <c r="H1120" t="s">
        <v>3091</v>
      </c>
      <c r="I1120" t="s">
        <v>3092</v>
      </c>
      <c r="J1120" t="s">
        <v>3091</v>
      </c>
      <c r="K1120" t="s">
        <v>6181</v>
      </c>
    </row>
    <row r="1121" spans="8:11">
      <c r="H1121" t="s">
        <v>3093</v>
      </c>
      <c r="I1121" t="s">
        <v>3094</v>
      </c>
      <c r="J1121" t="s">
        <v>3093</v>
      </c>
      <c r="K1121" t="s">
        <v>6182</v>
      </c>
    </row>
    <row r="1122" spans="8:11">
      <c r="H1122" t="s">
        <v>3095</v>
      </c>
      <c r="I1122" t="s">
        <v>3096</v>
      </c>
      <c r="J1122" t="s">
        <v>3095</v>
      </c>
      <c r="K1122" t="s">
        <v>6183</v>
      </c>
    </row>
    <row r="1123" spans="8:11">
      <c r="H1123" t="s">
        <v>3097</v>
      </c>
      <c r="I1123" t="s">
        <v>3098</v>
      </c>
      <c r="J1123" t="s">
        <v>3097</v>
      </c>
      <c r="K1123" t="s">
        <v>6184</v>
      </c>
    </row>
    <row r="1124" spans="8:11">
      <c r="H1124" t="s">
        <v>3099</v>
      </c>
      <c r="I1124" t="s">
        <v>3100</v>
      </c>
      <c r="J1124" t="s">
        <v>3099</v>
      </c>
      <c r="K1124" t="s">
        <v>6185</v>
      </c>
    </row>
    <row r="1125" spans="8:11">
      <c r="H1125" t="s">
        <v>3101</v>
      </c>
      <c r="I1125" t="s">
        <v>3102</v>
      </c>
      <c r="J1125" t="s">
        <v>3101</v>
      </c>
      <c r="K1125" t="s">
        <v>6186</v>
      </c>
    </row>
    <row r="1126" spans="8:11">
      <c r="H1126" t="s">
        <v>3103</v>
      </c>
      <c r="I1126" t="s">
        <v>3104</v>
      </c>
      <c r="J1126" t="s">
        <v>3103</v>
      </c>
      <c r="K1126" t="s">
        <v>6187</v>
      </c>
    </row>
    <row r="1127" spans="8:11">
      <c r="H1127" t="s">
        <v>3105</v>
      </c>
      <c r="I1127" t="s">
        <v>3106</v>
      </c>
      <c r="J1127" t="s">
        <v>3105</v>
      </c>
      <c r="K1127" t="s">
        <v>6188</v>
      </c>
    </row>
    <row r="1128" spans="8:11">
      <c r="H1128" t="s">
        <v>3107</v>
      </c>
      <c r="I1128" t="s">
        <v>3108</v>
      </c>
      <c r="J1128" t="s">
        <v>3107</v>
      </c>
      <c r="K1128" t="s">
        <v>6189</v>
      </c>
    </row>
    <row r="1129" spans="8:11">
      <c r="H1129" t="s">
        <v>3109</v>
      </c>
      <c r="I1129" t="s">
        <v>3110</v>
      </c>
      <c r="J1129" t="s">
        <v>3109</v>
      </c>
      <c r="K1129" t="s">
        <v>6190</v>
      </c>
    </row>
    <row r="1130" spans="8:11">
      <c r="H1130" t="s">
        <v>3111</v>
      </c>
      <c r="I1130" t="s">
        <v>3112</v>
      </c>
      <c r="J1130" t="s">
        <v>3111</v>
      </c>
      <c r="K1130" t="s">
        <v>6191</v>
      </c>
    </row>
    <row r="1131" spans="8:11">
      <c r="H1131" t="s">
        <v>3113</v>
      </c>
      <c r="I1131" t="s">
        <v>3114</v>
      </c>
      <c r="J1131" t="s">
        <v>3113</v>
      </c>
      <c r="K1131" t="s">
        <v>6192</v>
      </c>
    </row>
    <row r="1132" spans="8:11">
      <c r="H1132" t="s">
        <v>3115</v>
      </c>
      <c r="I1132" t="s">
        <v>3116</v>
      </c>
      <c r="J1132" t="s">
        <v>3115</v>
      </c>
      <c r="K1132" t="s">
        <v>6193</v>
      </c>
    </row>
    <row r="1133" spans="8:11">
      <c r="H1133" t="s">
        <v>3117</v>
      </c>
      <c r="I1133" t="s">
        <v>3118</v>
      </c>
      <c r="J1133" t="s">
        <v>3117</v>
      </c>
      <c r="K1133" t="s">
        <v>6194</v>
      </c>
    </row>
    <row r="1134" spans="8:11">
      <c r="H1134" t="s">
        <v>3119</v>
      </c>
      <c r="I1134" t="s">
        <v>3120</v>
      </c>
      <c r="J1134" t="s">
        <v>3119</v>
      </c>
      <c r="K1134" t="s">
        <v>6195</v>
      </c>
    </row>
    <row r="1135" spans="8:11">
      <c r="H1135" t="s">
        <v>3121</v>
      </c>
      <c r="I1135" t="s">
        <v>3122</v>
      </c>
      <c r="J1135" t="s">
        <v>3121</v>
      </c>
      <c r="K1135" t="s">
        <v>6196</v>
      </c>
    </row>
    <row r="1136" spans="8:11">
      <c r="H1136" t="s">
        <v>3123</v>
      </c>
      <c r="I1136" t="s">
        <v>3124</v>
      </c>
      <c r="J1136" t="s">
        <v>3123</v>
      </c>
      <c r="K1136" t="s">
        <v>6197</v>
      </c>
    </row>
    <row r="1137" spans="8:11">
      <c r="H1137" t="s">
        <v>3125</v>
      </c>
      <c r="I1137" t="s">
        <v>3126</v>
      </c>
      <c r="J1137" t="s">
        <v>3125</v>
      </c>
      <c r="K1137" t="s">
        <v>6198</v>
      </c>
    </row>
    <row r="1138" spans="8:11">
      <c r="H1138" t="s">
        <v>3127</v>
      </c>
      <c r="I1138" t="s">
        <v>3128</v>
      </c>
      <c r="J1138" t="s">
        <v>3127</v>
      </c>
      <c r="K1138" t="s">
        <v>6199</v>
      </c>
    </row>
    <row r="1139" spans="8:11">
      <c r="H1139" t="s">
        <v>3129</v>
      </c>
      <c r="I1139" t="s">
        <v>3130</v>
      </c>
      <c r="J1139" t="s">
        <v>3129</v>
      </c>
      <c r="K1139" t="s">
        <v>6200</v>
      </c>
    </row>
    <row r="1140" spans="8:11">
      <c r="H1140" t="s">
        <v>3131</v>
      </c>
      <c r="I1140" t="s">
        <v>3132</v>
      </c>
      <c r="J1140" t="s">
        <v>3131</v>
      </c>
      <c r="K1140" t="s">
        <v>6201</v>
      </c>
    </row>
    <row r="1141" spans="8:11">
      <c r="H1141" t="s">
        <v>3133</v>
      </c>
      <c r="I1141" t="s">
        <v>3134</v>
      </c>
      <c r="J1141" t="s">
        <v>3133</v>
      </c>
      <c r="K1141" t="s">
        <v>6202</v>
      </c>
    </row>
    <row r="1142" spans="8:11">
      <c r="H1142" t="s">
        <v>3135</v>
      </c>
      <c r="I1142" t="s">
        <v>3136</v>
      </c>
      <c r="J1142" t="s">
        <v>3135</v>
      </c>
      <c r="K1142" t="s">
        <v>6203</v>
      </c>
    </row>
    <row r="1143" spans="8:11">
      <c r="H1143" t="s">
        <v>3137</v>
      </c>
      <c r="I1143" t="s">
        <v>3138</v>
      </c>
      <c r="J1143" t="s">
        <v>3137</v>
      </c>
      <c r="K1143" t="s">
        <v>6204</v>
      </c>
    </row>
    <row r="1144" spans="8:11">
      <c r="H1144" t="s">
        <v>3139</v>
      </c>
      <c r="I1144" t="s">
        <v>3140</v>
      </c>
      <c r="J1144" t="s">
        <v>3139</v>
      </c>
      <c r="K1144" t="s">
        <v>6205</v>
      </c>
    </row>
    <row r="1145" spans="8:11">
      <c r="H1145" t="s">
        <v>3141</v>
      </c>
      <c r="I1145" t="s">
        <v>3142</v>
      </c>
      <c r="J1145" t="s">
        <v>3141</v>
      </c>
      <c r="K1145" t="s">
        <v>6206</v>
      </c>
    </row>
    <row r="1146" spans="8:11">
      <c r="H1146" t="s">
        <v>3143</v>
      </c>
      <c r="I1146" t="s">
        <v>3144</v>
      </c>
      <c r="J1146" t="s">
        <v>3143</v>
      </c>
      <c r="K1146" t="s">
        <v>6207</v>
      </c>
    </row>
    <row r="1147" spans="8:11">
      <c r="H1147" t="s">
        <v>3145</v>
      </c>
      <c r="I1147" t="s">
        <v>3146</v>
      </c>
      <c r="J1147" t="s">
        <v>3145</v>
      </c>
      <c r="K1147" t="s">
        <v>6208</v>
      </c>
    </row>
    <row r="1148" spans="8:11">
      <c r="H1148" t="s">
        <v>3147</v>
      </c>
      <c r="I1148" t="s">
        <v>3148</v>
      </c>
      <c r="J1148" t="s">
        <v>3147</v>
      </c>
      <c r="K1148" t="s">
        <v>6209</v>
      </c>
    </row>
    <row r="1149" spans="8:11">
      <c r="H1149" t="s">
        <v>3149</v>
      </c>
      <c r="I1149" t="s">
        <v>3150</v>
      </c>
      <c r="J1149" t="s">
        <v>3149</v>
      </c>
      <c r="K1149" t="s">
        <v>6210</v>
      </c>
    </row>
    <row r="1150" spans="8:11">
      <c r="H1150" t="s">
        <v>3151</v>
      </c>
      <c r="I1150" t="s">
        <v>3152</v>
      </c>
      <c r="J1150" t="s">
        <v>3151</v>
      </c>
      <c r="K1150" t="s">
        <v>6211</v>
      </c>
    </row>
    <row r="1151" spans="8:11">
      <c r="H1151" t="s">
        <v>3153</v>
      </c>
      <c r="I1151" t="s">
        <v>3154</v>
      </c>
      <c r="J1151" t="s">
        <v>3153</v>
      </c>
      <c r="K1151" t="s">
        <v>6212</v>
      </c>
    </row>
    <row r="1152" spans="8:11">
      <c r="H1152" t="s">
        <v>3155</v>
      </c>
      <c r="I1152" t="s">
        <v>3156</v>
      </c>
      <c r="J1152" t="s">
        <v>3155</v>
      </c>
      <c r="K1152" t="s">
        <v>6213</v>
      </c>
    </row>
    <row r="1153" spans="8:11">
      <c r="H1153" t="s">
        <v>3157</v>
      </c>
      <c r="I1153" t="s">
        <v>3158</v>
      </c>
      <c r="J1153" t="s">
        <v>3157</v>
      </c>
      <c r="K1153" t="s">
        <v>6214</v>
      </c>
    </row>
    <row r="1154" spans="8:11">
      <c r="H1154" t="s">
        <v>3159</v>
      </c>
      <c r="I1154" t="s">
        <v>3160</v>
      </c>
      <c r="J1154" t="s">
        <v>3159</v>
      </c>
      <c r="K1154" t="s">
        <v>6215</v>
      </c>
    </row>
    <row r="1155" spans="8:11">
      <c r="H1155" t="s">
        <v>3161</v>
      </c>
      <c r="I1155" t="s">
        <v>3162</v>
      </c>
      <c r="J1155" t="s">
        <v>3161</v>
      </c>
      <c r="K1155" t="s">
        <v>6216</v>
      </c>
    </row>
    <row r="1156" spans="8:11">
      <c r="H1156" t="s">
        <v>3163</v>
      </c>
      <c r="I1156" t="s">
        <v>3164</v>
      </c>
      <c r="J1156" t="s">
        <v>3163</v>
      </c>
      <c r="K1156" t="s">
        <v>6217</v>
      </c>
    </row>
    <row r="1157" spans="8:11">
      <c r="H1157" t="s">
        <v>3165</v>
      </c>
      <c r="I1157" t="s">
        <v>52</v>
      </c>
      <c r="J1157" t="s">
        <v>3165</v>
      </c>
      <c r="K1157" t="s">
        <v>6218</v>
      </c>
    </row>
    <row r="1158" spans="8:11">
      <c r="H1158" t="s">
        <v>3166</v>
      </c>
      <c r="I1158" t="s">
        <v>3167</v>
      </c>
      <c r="J1158" t="s">
        <v>3166</v>
      </c>
      <c r="K1158" t="s">
        <v>6219</v>
      </c>
    </row>
    <row r="1159" spans="8:11">
      <c r="H1159" t="s">
        <v>3168</v>
      </c>
      <c r="I1159" t="s">
        <v>3169</v>
      </c>
      <c r="J1159" t="s">
        <v>3168</v>
      </c>
      <c r="K1159" t="s">
        <v>6220</v>
      </c>
    </row>
    <row r="1160" spans="8:11">
      <c r="H1160" t="s">
        <v>3170</v>
      </c>
      <c r="I1160" t="s">
        <v>3171</v>
      </c>
      <c r="J1160" t="s">
        <v>3170</v>
      </c>
      <c r="K1160" t="s">
        <v>6221</v>
      </c>
    </row>
    <row r="1161" spans="8:11">
      <c r="H1161" t="s">
        <v>3172</v>
      </c>
      <c r="I1161" t="s">
        <v>3173</v>
      </c>
      <c r="J1161" t="s">
        <v>3172</v>
      </c>
      <c r="K1161" t="s">
        <v>6222</v>
      </c>
    </row>
    <row r="1162" spans="8:11">
      <c r="H1162" t="s">
        <v>3174</v>
      </c>
      <c r="I1162" t="s">
        <v>3175</v>
      </c>
      <c r="J1162" t="s">
        <v>3174</v>
      </c>
      <c r="K1162" t="s">
        <v>6223</v>
      </c>
    </row>
    <row r="1163" spans="8:11">
      <c r="H1163" t="s">
        <v>3176</v>
      </c>
      <c r="I1163" t="s">
        <v>3177</v>
      </c>
      <c r="J1163" t="s">
        <v>3176</v>
      </c>
      <c r="K1163" t="s">
        <v>6224</v>
      </c>
    </row>
    <row r="1164" spans="8:11">
      <c r="H1164" t="s">
        <v>3178</v>
      </c>
      <c r="I1164" t="s">
        <v>3179</v>
      </c>
      <c r="J1164" t="s">
        <v>3178</v>
      </c>
      <c r="K1164" t="s">
        <v>6225</v>
      </c>
    </row>
    <row r="1165" spans="8:11">
      <c r="H1165" t="s">
        <v>3180</v>
      </c>
      <c r="I1165" t="s">
        <v>3181</v>
      </c>
      <c r="J1165" t="s">
        <v>3180</v>
      </c>
      <c r="K1165" t="s">
        <v>6226</v>
      </c>
    </row>
    <row r="1166" spans="8:11">
      <c r="H1166" t="s">
        <v>3182</v>
      </c>
      <c r="I1166" t="s">
        <v>3183</v>
      </c>
      <c r="J1166" t="s">
        <v>3182</v>
      </c>
      <c r="K1166" t="s">
        <v>6227</v>
      </c>
    </row>
    <row r="1167" spans="8:11">
      <c r="H1167" t="s">
        <v>3184</v>
      </c>
      <c r="I1167" t="s">
        <v>3185</v>
      </c>
      <c r="J1167" t="s">
        <v>3184</v>
      </c>
      <c r="K1167" t="s">
        <v>6228</v>
      </c>
    </row>
    <row r="1168" spans="8:11">
      <c r="H1168" t="s">
        <v>135</v>
      </c>
      <c r="I1168" t="s">
        <v>86</v>
      </c>
      <c r="J1168" t="s">
        <v>135</v>
      </c>
      <c r="K1168" t="s">
        <v>6229</v>
      </c>
    </row>
    <row r="1169" spans="8:11">
      <c r="H1169" t="s">
        <v>3186</v>
      </c>
      <c r="I1169" t="s">
        <v>3187</v>
      </c>
      <c r="J1169" t="s">
        <v>3186</v>
      </c>
      <c r="K1169" t="s">
        <v>6230</v>
      </c>
    </row>
    <row r="1170" spans="8:11">
      <c r="H1170" t="s">
        <v>3188</v>
      </c>
      <c r="I1170" t="s">
        <v>3189</v>
      </c>
      <c r="J1170" t="s">
        <v>3188</v>
      </c>
      <c r="K1170" t="s">
        <v>6231</v>
      </c>
    </row>
    <row r="1171" spans="8:11">
      <c r="H1171" t="s">
        <v>3190</v>
      </c>
      <c r="I1171" t="s">
        <v>3191</v>
      </c>
      <c r="J1171" t="s">
        <v>3190</v>
      </c>
      <c r="K1171" t="s">
        <v>6232</v>
      </c>
    </row>
    <row r="1172" spans="8:11">
      <c r="H1172" t="s">
        <v>3192</v>
      </c>
      <c r="I1172" t="s">
        <v>3193</v>
      </c>
      <c r="J1172" t="s">
        <v>3192</v>
      </c>
      <c r="K1172" t="s">
        <v>6233</v>
      </c>
    </row>
    <row r="1173" spans="8:11">
      <c r="H1173" t="s">
        <v>3194</v>
      </c>
      <c r="I1173" t="s">
        <v>3195</v>
      </c>
      <c r="J1173" t="s">
        <v>3194</v>
      </c>
      <c r="K1173" t="s">
        <v>6234</v>
      </c>
    </row>
    <row r="1174" spans="8:11">
      <c r="H1174" t="s">
        <v>3196</v>
      </c>
      <c r="I1174" t="s">
        <v>3197</v>
      </c>
      <c r="J1174" t="s">
        <v>3196</v>
      </c>
      <c r="K1174" t="s">
        <v>6235</v>
      </c>
    </row>
    <row r="1175" spans="8:11">
      <c r="H1175" t="s">
        <v>3198</v>
      </c>
      <c r="I1175" t="s">
        <v>3199</v>
      </c>
      <c r="J1175" t="s">
        <v>3198</v>
      </c>
      <c r="K1175" t="s">
        <v>6236</v>
      </c>
    </row>
    <row r="1176" spans="8:11">
      <c r="H1176" t="s">
        <v>3200</v>
      </c>
      <c r="I1176" t="s">
        <v>3201</v>
      </c>
      <c r="J1176" t="s">
        <v>3200</v>
      </c>
      <c r="K1176" t="s">
        <v>6237</v>
      </c>
    </row>
    <row r="1177" spans="8:11">
      <c r="H1177" t="s">
        <v>3202</v>
      </c>
      <c r="I1177" t="s">
        <v>3203</v>
      </c>
      <c r="J1177" t="s">
        <v>3202</v>
      </c>
      <c r="K1177" t="s">
        <v>6238</v>
      </c>
    </row>
    <row r="1178" spans="8:11">
      <c r="H1178" t="s">
        <v>3204</v>
      </c>
      <c r="I1178" t="s">
        <v>3205</v>
      </c>
      <c r="J1178" t="s">
        <v>3204</v>
      </c>
      <c r="K1178" t="s">
        <v>6239</v>
      </c>
    </row>
    <row r="1179" spans="8:11">
      <c r="H1179" t="s">
        <v>3206</v>
      </c>
      <c r="I1179" t="s">
        <v>3207</v>
      </c>
      <c r="J1179" t="s">
        <v>3206</v>
      </c>
      <c r="K1179" t="s">
        <v>6240</v>
      </c>
    </row>
    <row r="1180" spans="8:11">
      <c r="H1180" t="s">
        <v>3208</v>
      </c>
      <c r="I1180" t="s">
        <v>3209</v>
      </c>
      <c r="J1180" t="s">
        <v>3208</v>
      </c>
      <c r="K1180" t="s">
        <v>6241</v>
      </c>
    </row>
    <row r="1181" spans="8:11">
      <c r="H1181" t="s">
        <v>3210</v>
      </c>
      <c r="I1181" t="s">
        <v>3211</v>
      </c>
      <c r="J1181" t="s">
        <v>3210</v>
      </c>
      <c r="K1181" t="s">
        <v>205</v>
      </c>
    </row>
    <row r="1182" spans="8:11">
      <c r="H1182" t="s">
        <v>3212</v>
      </c>
      <c r="I1182" t="s">
        <v>3213</v>
      </c>
      <c r="J1182" t="s">
        <v>3212</v>
      </c>
      <c r="K1182" t="s">
        <v>6242</v>
      </c>
    </row>
    <row r="1183" spans="8:11">
      <c r="H1183" t="s">
        <v>3214</v>
      </c>
      <c r="I1183" t="s">
        <v>94</v>
      </c>
      <c r="J1183" t="s">
        <v>3214</v>
      </c>
      <c r="K1183" t="s">
        <v>6243</v>
      </c>
    </row>
    <row r="1184" spans="8:11">
      <c r="H1184" t="s">
        <v>3215</v>
      </c>
      <c r="I1184" t="s">
        <v>3216</v>
      </c>
      <c r="J1184" t="s">
        <v>3215</v>
      </c>
      <c r="K1184" t="s">
        <v>6244</v>
      </c>
    </row>
    <row r="1185" spans="8:11">
      <c r="H1185" t="s">
        <v>3217</v>
      </c>
      <c r="I1185" t="s">
        <v>3218</v>
      </c>
      <c r="J1185" t="s">
        <v>3217</v>
      </c>
      <c r="K1185" t="s">
        <v>6245</v>
      </c>
    </row>
    <row r="1186" spans="8:11">
      <c r="H1186" t="s">
        <v>3219</v>
      </c>
      <c r="I1186" t="s">
        <v>3220</v>
      </c>
      <c r="J1186" t="s">
        <v>3219</v>
      </c>
      <c r="K1186" t="s">
        <v>6246</v>
      </c>
    </row>
    <row r="1187" spans="8:11">
      <c r="H1187" t="s">
        <v>3221</v>
      </c>
      <c r="I1187" t="s">
        <v>3222</v>
      </c>
      <c r="J1187" t="s">
        <v>3221</v>
      </c>
      <c r="K1187" t="s">
        <v>6247</v>
      </c>
    </row>
    <row r="1188" spans="8:11">
      <c r="H1188" t="s">
        <v>3223</v>
      </c>
      <c r="I1188" t="s">
        <v>3224</v>
      </c>
      <c r="J1188" t="s">
        <v>3223</v>
      </c>
      <c r="K1188" t="s">
        <v>6248</v>
      </c>
    </row>
    <row r="1189" spans="8:11">
      <c r="H1189" t="s">
        <v>3225</v>
      </c>
      <c r="I1189" t="s">
        <v>3226</v>
      </c>
      <c r="J1189" t="s">
        <v>3225</v>
      </c>
      <c r="K1189" t="s">
        <v>6249</v>
      </c>
    </row>
    <row r="1190" spans="8:11">
      <c r="H1190" t="s">
        <v>3227</v>
      </c>
      <c r="I1190" t="s">
        <v>3228</v>
      </c>
      <c r="J1190" t="s">
        <v>3227</v>
      </c>
      <c r="K1190" t="s">
        <v>6250</v>
      </c>
    </row>
    <row r="1191" spans="8:11">
      <c r="H1191" t="s">
        <v>3229</v>
      </c>
      <c r="I1191" t="s">
        <v>3230</v>
      </c>
      <c r="J1191" t="s">
        <v>3229</v>
      </c>
      <c r="K1191" t="s">
        <v>6251</v>
      </c>
    </row>
    <row r="1192" spans="8:11">
      <c r="H1192" t="s">
        <v>3231</v>
      </c>
      <c r="I1192" t="s">
        <v>3232</v>
      </c>
      <c r="J1192" t="s">
        <v>3231</v>
      </c>
      <c r="K1192" t="s">
        <v>6252</v>
      </c>
    </row>
    <row r="1193" spans="8:11">
      <c r="H1193" t="s">
        <v>3233</v>
      </c>
      <c r="I1193" t="s">
        <v>3234</v>
      </c>
      <c r="J1193" t="s">
        <v>3233</v>
      </c>
      <c r="K1193" t="s">
        <v>6253</v>
      </c>
    </row>
    <row r="1194" spans="8:11">
      <c r="H1194" t="s">
        <v>3235</v>
      </c>
      <c r="I1194" t="s">
        <v>3236</v>
      </c>
      <c r="J1194" t="s">
        <v>3235</v>
      </c>
      <c r="K1194" t="s">
        <v>256</v>
      </c>
    </row>
    <row r="1195" spans="8:11">
      <c r="H1195" t="s">
        <v>3237</v>
      </c>
      <c r="I1195" t="s">
        <v>3238</v>
      </c>
      <c r="J1195" t="s">
        <v>3237</v>
      </c>
      <c r="K1195" t="s">
        <v>6254</v>
      </c>
    </row>
    <row r="1196" spans="8:11">
      <c r="H1196" t="s">
        <v>3239</v>
      </c>
      <c r="I1196" t="s">
        <v>3240</v>
      </c>
      <c r="J1196" t="s">
        <v>3239</v>
      </c>
      <c r="K1196" t="s">
        <v>6255</v>
      </c>
    </row>
    <row r="1197" spans="8:11">
      <c r="H1197" t="s">
        <v>3241</v>
      </c>
      <c r="I1197" t="s">
        <v>3242</v>
      </c>
      <c r="J1197" t="s">
        <v>3241</v>
      </c>
      <c r="K1197" t="s">
        <v>6256</v>
      </c>
    </row>
    <row r="1198" spans="8:11">
      <c r="H1198" t="s">
        <v>3243</v>
      </c>
      <c r="I1198" t="s">
        <v>3244</v>
      </c>
      <c r="J1198" t="s">
        <v>3243</v>
      </c>
      <c r="K1198" t="s">
        <v>6257</v>
      </c>
    </row>
    <row r="1199" spans="8:11">
      <c r="H1199" t="s">
        <v>3245</v>
      </c>
      <c r="I1199" t="s">
        <v>3246</v>
      </c>
      <c r="J1199" t="s">
        <v>3245</v>
      </c>
      <c r="K1199" t="s">
        <v>6258</v>
      </c>
    </row>
    <row r="1200" spans="8:11">
      <c r="H1200" t="s">
        <v>3247</v>
      </c>
      <c r="I1200" t="s">
        <v>3248</v>
      </c>
      <c r="J1200" t="s">
        <v>3247</v>
      </c>
      <c r="K1200" t="s">
        <v>6259</v>
      </c>
    </row>
    <row r="1201" spans="8:11">
      <c r="H1201" t="s">
        <v>3249</v>
      </c>
      <c r="I1201" t="s">
        <v>50</v>
      </c>
      <c r="J1201" t="s">
        <v>3249</v>
      </c>
      <c r="K1201" t="s">
        <v>6260</v>
      </c>
    </row>
    <row r="1202" spans="8:11">
      <c r="H1202" t="s">
        <v>3250</v>
      </c>
      <c r="I1202" t="s">
        <v>3251</v>
      </c>
      <c r="J1202" t="s">
        <v>3250</v>
      </c>
      <c r="K1202" t="s">
        <v>6261</v>
      </c>
    </row>
    <row r="1203" spans="8:11">
      <c r="H1203" t="s">
        <v>3252</v>
      </c>
      <c r="I1203" t="s">
        <v>3253</v>
      </c>
      <c r="J1203" t="s">
        <v>3252</v>
      </c>
      <c r="K1203" t="s">
        <v>6262</v>
      </c>
    </row>
    <row r="1204" spans="8:11">
      <c r="H1204" t="s">
        <v>3254</v>
      </c>
      <c r="I1204" t="s">
        <v>3255</v>
      </c>
      <c r="J1204" t="s">
        <v>3254</v>
      </c>
      <c r="K1204" t="s">
        <v>6263</v>
      </c>
    </row>
    <row r="1205" spans="8:11">
      <c r="H1205" t="s">
        <v>3256</v>
      </c>
      <c r="I1205" t="s">
        <v>3257</v>
      </c>
      <c r="J1205" t="s">
        <v>3256</v>
      </c>
      <c r="K1205" t="s">
        <v>6264</v>
      </c>
    </row>
    <row r="1206" spans="8:11">
      <c r="H1206" t="s">
        <v>3258</v>
      </c>
      <c r="I1206" t="s">
        <v>3259</v>
      </c>
      <c r="J1206" t="s">
        <v>3258</v>
      </c>
      <c r="K1206" t="s">
        <v>6265</v>
      </c>
    </row>
    <row r="1207" spans="8:11">
      <c r="H1207" t="s">
        <v>3260</v>
      </c>
      <c r="I1207" t="s">
        <v>3261</v>
      </c>
      <c r="J1207" t="s">
        <v>3260</v>
      </c>
      <c r="K1207" t="s">
        <v>6266</v>
      </c>
    </row>
    <row r="1208" spans="8:11">
      <c r="H1208" t="s">
        <v>3262</v>
      </c>
      <c r="I1208" t="s">
        <v>3263</v>
      </c>
      <c r="J1208" t="s">
        <v>3262</v>
      </c>
      <c r="K1208" t="s">
        <v>6267</v>
      </c>
    </row>
    <row r="1209" spans="8:11">
      <c r="H1209" t="s">
        <v>3264</v>
      </c>
      <c r="I1209" t="s">
        <v>3265</v>
      </c>
      <c r="J1209" t="s">
        <v>3264</v>
      </c>
      <c r="K1209" t="s">
        <v>6268</v>
      </c>
    </row>
    <row r="1210" spans="8:11">
      <c r="H1210" t="s">
        <v>3266</v>
      </c>
      <c r="I1210" t="s">
        <v>3267</v>
      </c>
      <c r="J1210" t="s">
        <v>3266</v>
      </c>
      <c r="K1210" t="s">
        <v>6269</v>
      </c>
    </row>
    <row r="1211" spans="8:11">
      <c r="H1211" t="s">
        <v>3268</v>
      </c>
      <c r="I1211" t="s">
        <v>3269</v>
      </c>
      <c r="J1211" t="s">
        <v>3268</v>
      </c>
      <c r="K1211" t="s">
        <v>6270</v>
      </c>
    </row>
    <row r="1212" spans="8:11">
      <c r="H1212" t="s">
        <v>3270</v>
      </c>
      <c r="I1212" t="s">
        <v>3271</v>
      </c>
      <c r="J1212" t="s">
        <v>3270</v>
      </c>
      <c r="K1212" t="s">
        <v>6271</v>
      </c>
    </row>
    <row r="1213" spans="8:11">
      <c r="H1213" t="s">
        <v>3272</v>
      </c>
      <c r="I1213" t="s">
        <v>3273</v>
      </c>
      <c r="J1213" t="s">
        <v>3272</v>
      </c>
      <c r="K1213" t="s">
        <v>6272</v>
      </c>
    </row>
    <row r="1214" spans="8:11">
      <c r="H1214" t="s">
        <v>3274</v>
      </c>
      <c r="I1214" t="s">
        <v>3275</v>
      </c>
      <c r="J1214" t="s">
        <v>3274</v>
      </c>
      <c r="K1214" t="s">
        <v>6273</v>
      </c>
    </row>
    <row r="1215" spans="8:11">
      <c r="H1215" t="s">
        <v>3276</v>
      </c>
      <c r="I1215" t="s">
        <v>3277</v>
      </c>
      <c r="J1215" t="s">
        <v>3276</v>
      </c>
      <c r="K1215" t="s">
        <v>6274</v>
      </c>
    </row>
    <row r="1216" spans="8:11">
      <c r="H1216" t="s">
        <v>3278</v>
      </c>
      <c r="I1216" t="s">
        <v>3279</v>
      </c>
      <c r="J1216" t="s">
        <v>3278</v>
      </c>
      <c r="K1216" t="s">
        <v>6275</v>
      </c>
    </row>
    <row r="1217" spans="8:11">
      <c r="H1217" t="s">
        <v>3280</v>
      </c>
      <c r="I1217" t="s">
        <v>3281</v>
      </c>
      <c r="J1217" t="s">
        <v>3280</v>
      </c>
      <c r="K1217" t="s">
        <v>6276</v>
      </c>
    </row>
    <row r="1218" spans="8:11">
      <c r="H1218" t="s">
        <v>3282</v>
      </c>
      <c r="I1218" t="s">
        <v>3283</v>
      </c>
      <c r="J1218" t="s">
        <v>3282</v>
      </c>
      <c r="K1218" t="s">
        <v>6277</v>
      </c>
    </row>
    <row r="1219" spans="8:11">
      <c r="H1219" t="s">
        <v>3284</v>
      </c>
      <c r="I1219" t="s">
        <v>3285</v>
      </c>
      <c r="J1219" t="s">
        <v>3284</v>
      </c>
      <c r="K1219" t="s">
        <v>6278</v>
      </c>
    </row>
    <row r="1220" spans="8:11">
      <c r="H1220" t="s">
        <v>3286</v>
      </c>
      <c r="I1220" t="s">
        <v>3287</v>
      </c>
      <c r="J1220" t="s">
        <v>3286</v>
      </c>
      <c r="K1220" t="s">
        <v>6279</v>
      </c>
    </row>
    <row r="1221" spans="8:11">
      <c r="H1221" t="s">
        <v>3288</v>
      </c>
      <c r="I1221" t="s">
        <v>3289</v>
      </c>
      <c r="J1221" t="s">
        <v>3288</v>
      </c>
      <c r="K1221" t="s">
        <v>6280</v>
      </c>
    </row>
    <row r="1222" spans="8:11">
      <c r="H1222" t="s">
        <v>3290</v>
      </c>
      <c r="I1222" t="s">
        <v>100</v>
      </c>
      <c r="J1222" t="s">
        <v>3290</v>
      </c>
      <c r="K1222" t="s">
        <v>6281</v>
      </c>
    </row>
    <row r="1223" spans="8:11">
      <c r="H1223" t="s">
        <v>3291</v>
      </c>
      <c r="I1223" t="s">
        <v>110</v>
      </c>
      <c r="J1223" t="s">
        <v>3291</v>
      </c>
      <c r="K1223" t="s">
        <v>6282</v>
      </c>
    </row>
    <row r="1224" spans="8:11">
      <c r="H1224" t="s">
        <v>3292</v>
      </c>
      <c r="I1224" t="s">
        <v>3293</v>
      </c>
      <c r="J1224" t="s">
        <v>3292</v>
      </c>
      <c r="K1224" t="s">
        <v>6283</v>
      </c>
    </row>
    <row r="1225" spans="8:11">
      <c r="H1225" t="s">
        <v>3294</v>
      </c>
      <c r="I1225" t="s">
        <v>3295</v>
      </c>
      <c r="J1225" t="s">
        <v>3294</v>
      </c>
      <c r="K1225" t="s">
        <v>6284</v>
      </c>
    </row>
    <row r="1226" spans="8:11">
      <c r="H1226" t="s">
        <v>3296</v>
      </c>
      <c r="I1226" t="s">
        <v>3297</v>
      </c>
      <c r="J1226" t="s">
        <v>3296</v>
      </c>
      <c r="K1226" t="s">
        <v>6285</v>
      </c>
    </row>
    <row r="1227" spans="8:11">
      <c r="H1227" t="s">
        <v>3298</v>
      </c>
      <c r="I1227" t="s">
        <v>3299</v>
      </c>
      <c r="J1227" t="s">
        <v>3298</v>
      </c>
      <c r="K1227" t="s">
        <v>6286</v>
      </c>
    </row>
    <row r="1228" spans="8:11">
      <c r="H1228" t="s">
        <v>3300</v>
      </c>
      <c r="I1228" t="s">
        <v>3301</v>
      </c>
      <c r="J1228" t="s">
        <v>3300</v>
      </c>
      <c r="K1228" t="s">
        <v>6287</v>
      </c>
    </row>
    <row r="1229" spans="8:11">
      <c r="H1229" t="s">
        <v>3302</v>
      </c>
      <c r="I1229" t="s">
        <v>3303</v>
      </c>
      <c r="J1229" t="s">
        <v>3302</v>
      </c>
      <c r="K1229" t="s">
        <v>6288</v>
      </c>
    </row>
    <row r="1230" spans="8:11">
      <c r="H1230" t="s">
        <v>3304</v>
      </c>
      <c r="I1230" t="s">
        <v>3305</v>
      </c>
      <c r="J1230" t="s">
        <v>3304</v>
      </c>
      <c r="K1230" t="s">
        <v>6289</v>
      </c>
    </row>
    <row r="1231" spans="8:11">
      <c r="H1231" t="s">
        <v>3306</v>
      </c>
      <c r="I1231" t="s">
        <v>3307</v>
      </c>
      <c r="J1231" t="s">
        <v>3306</v>
      </c>
      <c r="K1231" t="s">
        <v>6290</v>
      </c>
    </row>
    <row r="1232" spans="8:11">
      <c r="H1232" t="s">
        <v>3308</v>
      </c>
      <c r="I1232" t="s">
        <v>3309</v>
      </c>
      <c r="J1232" t="s">
        <v>3308</v>
      </c>
      <c r="K1232" t="s">
        <v>6291</v>
      </c>
    </row>
    <row r="1233" spans="8:11">
      <c r="H1233" t="s">
        <v>3310</v>
      </c>
      <c r="I1233" t="s">
        <v>3311</v>
      </c>
      <c r="J1233" t="s">
        <v>3310</v>
      </c>
      <c r="K1233" t="s">
        <v>6292</v>
      </c>
    </row>
    <row r="1234" spans="8:11">
      <c r="H1234" t="s">
        <v>3312</v>
      </c>
      <c r="I1234" t="s">
        <v>3313</v>
      </c>
      <c r="J1234" t="s">
        <v>3312</v>
      </c>
      <c r="K1234" t="s">
        <v>6293</v>
      </c>
    </row>
    <row r="1235" spans="8:11">
      <c r="H1235" t="s">
        <v>3314</v>
      </c>
      <c r="I1235" t="s">
        <v>3315</v>
      </c>
      <c r="J1235" t="s">
        <v>3314</v>
      </c>
      <c r="K1235" t="s">
        <v>6294</v>
      </c>
    </row>
    <row r="1236" spans="8:11">
      <c r="H1236" t="s">
        <v>3316</v>
      </c>
      <c r="I1236" t="s">
        <v>3317</v>
      </c>
      <c r="J1236" t="s">
        <v>3316</v>
      </c>
      <c r="K1236" t="s">
        <v>6295</v>
      </c>
    </row>
    <row r="1237" spans="8:11">
      <c r="H1237" t="s">
        <v>3318</v>
      </c>
      <c r="I1237" t="s">
        <v>3319</v>
      </c>
      <c r="J1237" t="s">
        <v>3318</v>
      </c>
      <c r="K1237" t="s">
        <v>6296</v>
      </c>
    </row>
    <row r="1238" spans="8:11">
      <c r="H1238" t="s">
        <v>3320</v>
      </c>
      <c r="I1238" t="s">
        <v>3321</v>
      </c>
      <c r="J1238" t="s">
        <v>3320</v>
      </c>
      <c r="K1238" t="s">
        <v>6297</v>
      </c>
    </row>
    <row r="1239" spans="8:11">
      <c r="H1239" t="s">
        <v>3322</v>
      </c>
      <c r="I1239" t="s">
        <v>3323</v>
      </c>
      <c r="J1239" t="s">
        <v>3322</v>
      </c>
      <c r="K1239" t="s">
        <v>6298</v>
      </c>
    </row>
    <row r="1240" spans="8:11">
      <c r="H1240" t="s">
        <v>3324</v>
      </c>
      <c r="I1240" t="s">
        <v>3325</v>
      </c>
      <c r="J1240" t="s">
        <v>3324</v>
      </c>
      <c r="K1240" t="s">
        <v>6299</v>
      </c>
    </row>
    <row r="1241" spans="8:11">
      <c r="H1241" t="s">
        <v>3326</v>
      </c>
      <c r="I1241" t="s">
        <v>3327</v>
      </c>
      <c r="J1241" t="s">
        <v>3326</v>
      </c>
      <c r="K1241" t="s">
        <v>6300</v>
      </c>
    </row>
    <row r="1242" spans="8:11">
      <c r="H1242" t="s">
        <v>3328</v>
      </c>
      <c r="I1242" t="s">
        <v>3329</v>
      </c>
      <c r="J1242" t="s">
        <v>3328</v>
      </c>
      <c r="K1242" t="s">
        <v>6301</v>
      </c>
    </row>
    <row r="1243" spans="8:11">
      <c r="H1243" t="s">
        <v>3330</v>
      </c>
      <c r="I1243" t="s">
        <v>3331</v>
      </c>
      <c r="J1243" t="s">
        <v>3330</v>
      </c>
      <c r="K1243" t="s">
        <v>6302</v>
      </c>
    </row>
    <row r="1244" spans="8:11">
      <c r="H1244" t="s">
        <v>3332</v>
      </c>
      <c r="I1244" t="s">
        <v>3333</v>
      </c>
      <c r="J1244" t="s">
        <v>3332</v>
      </c>
      <c r="K1244" t="s">
        <v>6303</v>
      </c>
    </row>
    <row r="1245" spans="8:11">
      <c r="H1245" t="s">
        <v>3334</v>
      </c>
      <c r="I1245" t="s">
        <v>3335</v>
      </c>
      <c r="J1245" t="s">
        <v>3334</v>
      </c>
      <c r="K1245" t="s">
        <v>6304</v>
      </c>
    </row>
    <row r="1246" spans="8:11">
      <c r="H1246" t="s">
        <v>3336</v>
      </c>
      <c r="I1246" t="s">
        <v>74</v>
      </c>
      <c r="J1246" t="s">
        <v>3336</v>
      </c>
      <c r="K1246" t="s">
        <v>6305</v>
      </c>
    </row>
    <row r="1247" spans="8:11">
      <c r="H1247" t="s">
        <v>3337</v>
      </c>
      <c r="I1247" t="s">
        <v>3338</v>
      </c>
      <c r="J1247" t="s">
        <v>3337</v>
      </c>
      <c r="K1247" t="s">
        <v>6306</v>
      </c>
    </row>
    <row r="1248" spans="8:11">
      <c r="H1248" t="s">
        <v>3339</v>
      </c>
      <c r="I1248" t="s">
        <v>3340</v>
      </c>
      <c r="J1248" t="s">
        <v>3339</v>
      </c>
      <c r="K1248" t="s">
        <v>6307</v>
      </c>
    </row>
    <row r="1249" spans="8:11">
      <c r="H1249" t="s">
        <v>3341</v>
      </c>
      <c r="I1249" t="s">
        <v>3342</v>
      </c>
      <c r="J1249" t="s">
        <v>3341</v>
      </c>
      <c r="K1249" t="s">
        <v>6308</v>
      </c>
    </row>
    <row r="1250" spans="8:11">
      <c r="H1250" t="s">
        <v>3343</v>
      </c>
      <c r="I1250" t="s">
        <v>3344</v>
      </c>
      <c r="J1250" t="s">
        <v>3343</v>
      </c>
      <c r="K1250" t="s">
        <v>6309</v>
      </c>
    </row>
    <row r="1251" spans="8:11">
      <c r="H1251" t="s">
        <v>3345</v>
      </c>
      <c r="I1251" t="s">
        <v>3346</v>
      </c>
      <c r="J1251" t="s">
        <v>3345</v>
      </c>
      <c r="K1251" t="s">
        <v>6310</v>
      </c>
    </row>
    <row r="1252" spans="8:11">
      <c r="H1252" t="s">
        <v>3347</v>
      </c>
      <c r="I1252" t="s">
        <v>3348</v>
      </c>
      <c r="J1252" t="s">
        <v>3347</v>
      </c>
      <c r="K1252" t="s">
        <v>423</v>
      </c>
    </row>
    <row r="1253" spans="8:11">
      <c r="H1253" t="s">
        <v>3349</v>
      </c>
      <c r="I1253" t="s">
        <v>3350</v>
      </c>
      <c r="J1253" t="s">
        <v>3349</v>
      </c>
      <c r="K1253" t="s">
        <v>6311</v>
      </c>
    </row>
    <row r="1254" spans="8:11">
      <c r="H1254" t="s">
        <v>3351</v>
      </c>
      <c r="I1254" t="s">
        <v>3352</v>
      </c>
      <c r="J1254" t="s">
        <v>3351</v>
      </c>
      <c r="K1254" t="s">
        <v>6312</v>
      </c>
    </row>
    <row r="1255" spans="8:11">
      <c r="H1255" t="s">
        <v>3353</v>
      </c>
      <c r="I1255" t="s">
        <v>3354</v>
      </c>
      <c r="J1255" t="s">
        <v>3353</v>
      </c>
      <c r="K1255" t="s">
        <v>6313</v>
      </c>
    </row>
    <row r="1256" spans="8:11">
      <c r="H1256" t="s">
        <v>3355</v>
      </c>
      <c r="I1256" t="s">
        <v>3356</v>
      </c>
      <c r="J1256" t="s">
        <v>3355</v>
      </c>
      <c r="K1256" t="s">
        <v>6314</v>
      </c>
    </row>
    <row r="1257" spans="8:11">
      <c r="H1257" t="s">
        <v>3357</v>
      </c>
      <c r="I1257" t="s">
        <v>3358</v>
      </c>
      <c r="J1257" t="s">
        <v>3357</v>
      </c>
      <c r="K1257" t="s">
        <v>6315</v>
      </c>
    </row>
    <row r="1258" spans="8:11">
      <c r="H1258" t="s">
        <v>3359</v>
      </c>
      <c r="I1258" t="s">
        <v>3360</v>
      </c>
      <c r="J1258" t="s">
        <v>3359</v>
      </c>
      <c r="K1258" t="s">
        <v>6316</v>
      </c>
    </row>
    <row r="1259" spans="8:11">
      <c r="H1259" t="s">
        <v>3361</v>
      </c>
      <c r="I1259" t="s">
        <v>3362</v>
      </c>
      <c r="J1259" t="s">
        <v>3361</v>
      </c>
      <c r="K1259" t="s">
        <v>6317</v>
      </c>
    </row>
    <row r="1260" spans="8:11">
      <c r="H1260" t="s">
        <v>3363</v>
      </c>
      <c r="I1260" t="s">
        <v>3364</v>
      </c>
      <c r="J1260" t="s">
        <v>3363</v>
      </c>
      <c r="K1260" t="s">
        <v>6318</v>
      </c>
    </row>
    <row r="1261" spans="8:11">
      <c r="H1261" t="s">
        <v>3365</v>
      </c>
      <c r="I1261" t="s">
        <v>3366</v>
      </c>
      <c r="J1261" t="s">
        <v>3365</v>
      </c>
      <c r="K1261" t="s">
        <v>6319</v>
      </c>
    </row>
    <row r="1262" spans="8:11">
      <c r="H1262" t="s">
        <v>3367</v>
      </c>
      <c r="I1262" t="s">
        <v>3368</v>
      </c>
      <c r="J1262" t="s">
        <v>3367</v>
      </c>
      <c r="K1262" t="s">
        <v>6320</v>
      </c>
    </row>
    <row r="1263" spans="8:11">
      <c r="H1263" t="s">
        <v>3369</v>
      </c>
      <c r="I1263" t="s">
        <v>3370</v>
      </c>
      <c r="J1263" t="s">
        <v>3369</v>
      </c>
      <c r="K1263" t="s">
        <v>6321</v>
      </c>
    </row>
    <row r="1264" spans="8:11">
      <c r="H1264" t="s">
        <v>3371</v>
      </c>
      <c r="I1264" t="s">
        <v>3372</v>
      </c>
      <c r="J1264" t="s">
        <v>3371</v>
      </c>
      <c r="K1264" t="s">
        <v>6322</v>
      </c>
    </row>
    <row r="1265" spans="8:11">
      <c r="H1265" t="s">
        <v>3373</v>
      </c>
      <c r="I1265" t="s">
        <v>3374</v>
      </c>
      <c r="J1265" t="s">
        <v>3373</v>
      </c>
      <c r="K1265" t="s">
        <v>6323</v>
      </c>
    </row>
    <row r="1266" spans="8:11">
      <c r="H1266" t="s">
        <v>3375</v>
      </c>
      <c r="I1266" t="s">
        <v>3376</v>
      </c>
      <c r="J1266" t="s">
        <v>3375</v>
      </c>
      <c r="K1266" t="s">
        <v>6324</v>
      </c>
    </row>
    <row r="1267" spans="8:11">
      <c r="H1267" t="s">
        <v>3377</v>
      </c>
      <c r="I1267" t="s">
        <v>3378</v>
      </c>
      <c r="J1267" t="s">
        <v>3377</v>
      </c>
      <c r="K1267" t="s">
        <v>6325</v>
      </c>
    </row>
    <row r="1268" spans="8:11">
      <c r="H1268" t="s">
        <v>3379</v>
      </c>
      <c r="I1268" t="s">
        <v>3380</v>
      </c>
      <c r="J1268" t="s">
        <v>3379</v>
      </c>
      <c r="K1268" t="s">
        <v>6326</v>
      </c>
    </row>
    <row r="1269" spans="8:11">
      <c r="H1269" t="s">
        <v>3381</v>
      </c>
      <c r="I1269" t="s">
        <v>3382</v>
      </c>
      <c r="J1269" t="s">
        <v>3381</v>
      </c>
      <c r="K1269" t="s">
        <v>6327</v>
      </c>
    </row>
    <row r="1270" spans="8:11">
      <c r="H1270" t="s">
        <v>3383</v>
      </c>
      <c r="I1270" t="s">
        <v>3384</v>
      </c>
      <c r="J1270" t="s">
        <v>3383</v>
      </c>
      <c r="K1270" t="s">
        <v>6328</v>
      </c>
    </row>
    <row r="1271" spans="8:11">
      <c r="H1271" t="s">
        <v>3385</v>
      </c>
      <c r="I1271" t="s">
        <v>3386</v>
      </c>
      <c r="J1271" t="s">
        <v>3385</v>
      </c>
      <c r="K1271" t="s">
        <v>6329</v>
      </c>
    </row>
    <row r="1272" spans="8:11">
      <c r="H1272" t="s">
        <v>3387</v>
      </c>
      <c r="I1272" t="s">
        <v>3388</v>
      </c>
      <c r="J1272" t="s">
        <v>3387</v>
      </c>
      <c r="K1272" t="s">
        <v>6330</v>
      </c>
    </row>
    <row r="1273" spans="8:11">
      <c r="H1273" t="s">
        <v>3389</v>
      </c>
      <c r="I1273" t="s">
        <v>3390</v>
      </c>
      <c r="J1273" t="s">
        <v>3389</v>
      </c>
      <c r="K1273" t="s">
        <v>6331</v>
      </c>
    </row>
    <row r="1274" spans="8:11">
      <c r="H1274" t="s">
        <v>3391</v>
      </c>
      <c r="I1274" t="s">
        <v>3392</v>
      </c>
      <c r="J1274" t="s">
        <v>3391</v>
      </c>
      <c r="K1274" t="s">
        <v>6332</v>
      </c>
    </row>
    <row r="1275" spans="8:11">
      <c r="H1275" t="s">
        <v>3393</v>
      </c>
      <c r="I1275" t="s">
        <v>3394</v>
      </c>
      <c r="J1275" t="s">
        <v>3393</v>
      </c>
      <c r="K1275" t="s">
        <v>6333</v>
      </c>
    </row>
    <row r="1276" spans="8:11">
      <c r="H1276" t="s">
        <v>3395</v>
      </c>
      <c r="I1276" t="s">
        <v>3396</v>
      </c>
      <c r="J1276" t="s">
        <v>3395</v>
      </c>
      <c r="K1276" t="s">
        <v>6334</v>
      </c>
    </row>
    <row r="1277" spans="8:11">
      <c r="H1277" t="s">
        <v>3397</v>
      </c>
      <c r="I1277" t="s">
        <v>3398</v>
      </c>
      <c r="J1277" t="s">
        <v>3397</v>
      </c>
      <c r="K1277" t="s">
        <v>6335</v>
      </c>
    </row>
    <row r="1278" spans="8:11">
      <c r="H1278" t="s">
        <v>3399</v>
      </c>
      <c r="I1278" t="s">
        <v>3400</v>
      </c>
      <c r="J1278" t="s">
        <v>3399</v>
      </c>
      <c r="K1278" t="s">
        <v>6336</v>
      </c>
    </row>
    <row r="1279" spans="8:11">
      <c r="H1279" t="s">
        <v>3401</v>
      </c>
      <c r="I1279" t="s">
        <v>3402</v>
      </c>
      <c r="J1279" t="s">
        <v>3401</v>
      </c>
      <c r="K1279" t="s">
        <v>6337</v>
      </c>
    </row>
    <row r="1280" spans="8:11">
      <c r="H1280" t="s">
        <v>3403</v>
      </c>
      <c r="I1280" t="s">
        <v>3404</v>
      </c>
      <c r="J1280" t="s">
        <v>3403</v>
      </c>
      <c r="K1280" t="s">
        <v>6338</v>
      </c>
    </row>
    <row r="1281" spans="8:11">
      <c r="H1281" t="s">
        <v>3405</v>
      </c>
      <c r="I1281" t="s">
        <v>3406</v>
      </c>
      <c r="J1281" t="s">
        <v>3405</v>
      </c>
      <c r="K1281" t="s">
        <v>6339</v>
      </c>
    </row>
    <row r="1282" spans="8:11">
      <c r="H1282" t="s">
        <v>3407</v>
      </c>
      <c r="I1282" t="s">
        <v>3408</v>
      </c>
      <c r="J1282" t="s">
        <v>3407</v>
      </c>
      <c r="K1282" t="s">
        <v>6340</v>
      </c>
    </row>
    <row r="1283" spans="8:11">
      <c r="H1283" t="s">
        <v>3409</v>
      </c>
      <c r="I1283" t="s">
        <v>3410</v>
      </c>
      <c r="J1283" t="s">
        <v>3409</v>
      </c>
      <c r="K1283" t="s">
        <v>6341</v>
      </c>
    </row>
    <row r="1284" spans="8:11">
      <c r="H1284" t="s">
        <v>3411</v>
      </c>
      <c r="I1284" t="s">
        <v>3412</v>
      </c>
      <c r="J1284" t="s">
        <v>3411</v>
      </c>
      <c r="K1284" t="s">
        <v>6342</v>
      </c>
    </row>
    <row r="1285" spans="8:11">
      <c r="H1285" t="s">
        <v>3413</v>
      </c>
      <c r="I1285" t="s">
        <v>3414</v>
      </c>
      <c r="J1285" t="s">
        <v>3413</v>
      </c>
      <c r="K1285" t="s">
        <v>6343</v>
      </c>
    </row>
    <row r="1286" spans="8:11">
      <c r="H1286" t="s">
        <v>3415</v>
      </c>
      <c r="I1286" t="s">
        <v>3416</v>
      </c>
      <c r="J1286" t="s">
        <v>3415</v>
      </c>
      <c r="K1286" t="s">
        <v>6344</v>
      </c>
    </row>
    <row r="1287" spans="8:11">
      <c r="H1287" t="s">
        <v>3417</v>
      </c>
      <c r="I1287" t="s">
        <v>3418</v>
      </c>
      <c r="J1287" t="s">
        <v>3417</v>
      </c>
      <c r="K1287" t="s">
        <v>6345</v>
      </c>
    </row>
    <row r="1288" spans="8:11">
      <c r="H1288" t="s">
        <v>3419</v>
      </c>
      <c r="I1288" t="s">
        <v>3420</v>
      </c>
      <c r="J1288" t="s">
        <v>3419</v>
      </c>
      <c r="K1288" t="s">
        <v>6346</v>
      </c>
    </row>
    <row r="1289" spans="8:11">
      <c r="H1289" t="s">
        <v>3421</v>
      </c>
      <c r="I1289" t="s">
        <v>3422</v>
      </c>
      <c r="J1289" t="s">
        <v>3421</v>
      </c>
      <c r="K1289" t="s">
        <v>6347</v>
      </c>
    </row>
    <row r="1290" spans="8:11">
      <c r="H1290" t="s">
        <v>3423</v>
      </c>
      <c r="I1290" t="s">
        <v>3424</v>
      </c>
      <c r="J1290" t="s">
        <v>3423</v>
      </c>
      <c r="K1290" t="s">
        <v>6348</v>
      </c>
    </row>
    <row r="1291" spans="8:11">
      <c r="H1291" t="s">
        <v>3425</v>
      </c>
      <c r="I1291" t="s">
        <v>3426</v>
      </c>
      <c r="J1291" t="s">
        <v>3425</v>
      </c>
      <c r="K1291" t="s">
        <v>6349</v>
      </c>
    </row>
    <row r="1292" spans="8:11">
      <c r="H1292" t="s">
        <v>3427</v>
      </c>
      <c r="I1292" t="s">
        <v>3428</v>
      </c>
      <c r="J1292" t="s">
        <v>3427</v>
      </c>
      <c r="K1292" t="s">
        <v>6350</v>
      </c>
    </row>
    <row r="1293" spans="8:11">
      <c r="H1293" t="s">
        <v>3429</v>
      </c>
      <c r="I1293" t="s">
        <v>3430</v>
      </c>
      <c r="J1293" t="s">
        <v>3429</v>
      </c>
      <c r="K1293" t="s">
        <v>6351</v>
      </c>
    </row>
    <row r="1294" spans="8:11">
      <c r="H1294" t="s">
        <v>3431</v>
      </c>
      <c r="I1294" t="s">
        <v>3432</v>
      </c>
      <c r="J1294" t="s">
        <v>3431</v>
      </c>
      <c r="K1294" t="s">
        <v>365</v>
      </c>
    </row>
    <row r="1295" spans="8:11">
      <c r="H1295" t="s">
        <v>3433</v>
      </c>
      <c r="I1295" t="s">
        <v>3434</v>
      </c>
      <c r="J1295" t="s">
        <v>3433</v>
      </c>
      <c r="K1295" t="s">
        <v>6352</v>
      </c>
    </row>
    <row r="1296" spans="8:11">
      <c r="H1296" t="s">
        <v>3435</v>
      </c>
      <c r="I1296" t="s">
        <v>3436</v>
      </c>
      <c r="J1296" t="s">
        <v>3435</v>
      </c>
      <c r="K1296" t="s">
        <v>6353</v>
      </c>
    </row>
    <row r="1297" spans="8:11">
      <c r="H1297" t="s">
        <v>3437</v>
      </c>
      <c r="I1297" t="s">
        <v>3438</v>
      </c>
      <c r="J1297" t="s">
        <v>3437</v>
      </c>
      <c r="K1297" t="s">
        <v>6354</v>
      </c>
    </row>
    <row r="1298" spans="8:11">
      <c r="H1298" t="s">
        <v>3439</v>
      </c>
      <c r="I1298" t="s">
        <v>3440</v>
      </c>
      <c r="J1298" t="s">
        <v>3439</v>
      </c>
      <c r="K1298" t="s">
        <v>6355</v>
      </c>
    </row>
    <row r="1299" spans="8:11">
      <c r="H1299" t="s">
        <v>3441</v>
      </c>
      <c r="I1299" t="s">
        <v>3442</v>
      </c>
      <c r="J1299" t="s">
        <v>3441</v>
      </c>
      <c r="K1299" t="s">
        <v>6356</v>
      </c>
    </row>
    <row r="1300" spans="8:11">
      <c r="H1300" t="s">
        <v>3443</v>
      </c>
      <c r="I1300" t="s">
        <v>3444</v>
      </c>
      <c r="J1300" t="s">
        <v>3443</v>
      </c>
      <c r="K1300" t="s">
        <v>6357</v>
      </c>
    </row>
    <row r="1301" spans="8:11">
      <c r="H1301" t="s">
        <v>3445</v>
      </c>
      <c r="I1301" t="s">
        <v>3446</v>
      </c>
      <c r="J1301" t="s">
        <v>3445</v>
      </c>
      <c r="K1301" t="s">
        <v>6358</v>
      </c>
    </row>
    <row r="1302" spans="8:11">
      <c r="H1302" t="s">
        <v>3447</v>
      </c>
      <c r="I1302" t="s">
        <v>3448</v>
      </c>
      <c r="J1302" t="s">
        <v>3447</v>
      </c>
      <c r="K1302" t="s">
        <v>6359</v>
      </c>
    </row>
    <row r="1303" spans="8:11">
      <c r="H1303" t="s">
        <v>3449</v>
      </c>
      <c r="I1303" t="s">
        <v>3450</v>
      </c>
      <c r="J1303" t="s">
        <v>3449</v>
      </c>
      <c r="K1303" t="s">
        <v>357</v>
      </c>
    </row>
    <row r="1304" spans="8:11">
      <c r="H1304" t="s">
        <v>3451</v>
      </c>
      <c r="I1304" t="s">
        <v>3452</v>
      </c>
      <c r="J1304" t="s">
        <v>3451</v>
      </c>
      <c r="K1304" t="s">
        <v>6360</v>
      </c>
    </row>
    <row r="1305" spans="8:11">
      <c r="H1305" t="s">
        <v>3453</v>
      </c>
      <c r="I1305" t="s">
        <v>3454</v>
      </c>
      <c r="J1305" t="s">
        <v>3453</v>
      </c>
      <c r="K1305" t="s">
        <v>6361</v>
      </c>
    </row>
    <row r="1306" spans="8:11">
      <c r="H1306" t="s">
        <v>3455</v>
      </c>
      <c r="I1306" t="s">
        <v>3456</v>
      </c>
      <c r="J1306" t="s">
        <v>3455</v>
      </c>
      <c r="K1306" t="s">
        <v>6362</v>
      </c>
    </row>
    <row r="1307" spans="8:11">
      <c r="H1307" t="s">
        <v>3457</v>
      </c>
      <c r="I1307" t="s">
        <v>3458</v>
      </c>
      <c r="J1307" t="s">
        <v>3457</v>
      </c>
      <c r="K1307" t="s">
        <v>6363</v>
      </c>
    </row>
    <row r="1308" spans="8:11">
      <c r="H1308" t="s">
        <v>3459</v>
      </c>
      <c r="I1308" t="s">
        <v>3460</v>
      </c>
      <c r="J1308" t="s">
        <v>3459</v>
      </c>
      <c r="K1308" t="s">
        <v>6364</v>
      </c>
    </row>
    <row r="1309" spans="8:11">
      <c r="H1309" t="s">
        <v>3461</v>
      </c>
      <c r="I1309" t="s">
        <v>3462</v>
      </c>
      <c r="J1309" t="s">
        <v>3461</v>
      </c>
      <c r="K1309" t="s">
        <v>6365</v>
      </c>
    </row>
    <row r="1310" spans="8:11">
      <c r="H1310" t="s">
        <v>3463</v>
      </c>
      <c r="I1310" t="s">
        <v>3464</v>
      </c>
      <c r="J1310" t="s">
        <v>3463</v>
      </c>
      <c r="K1310" t="s">
        <v>6366</v>
      </c>
    </row>
    <row r="1311" spans="8:11">
      <c r="H1311" t="s">
        <v>3465</v>
      </c>
      <c r="I1311" t="s">
        <v>3466</v>
      </c>
      <c r="J1311" t="s">
        <v>3465</v>
      </c>
      <c r="K1311" t="s">
        <v>6367</v>
      </c>
    </row>
    <row r="1312" spans="8:11">
      <c r="H1312" t="s">
        <v>3467</v>
      </c>
      <c r="I1312" t="s">
        <v>3468</v>
      </c>
      <c r="J1312" t="s">
        <v>3467</v>
      </c>
      <c r="K1312" t="s">
        <v>6368</v>
      </c>
    </row>
    <row r="1313" spans="8:11">
      <c r="H1313" t="s">
        <v>3469</v>
      </c>
      <c r="I1313" t="s">
        <v>3470</v>
      </c>
      <c r="J1313" t="s">
        <v>3469</v>
      </c>
      <c r="K1313" t="s">
        <v>6369</v>
      </c>
    </row>
    <row r="1314" spans="8:11">
      <c r="H1314" t="s">
        <v>3471</v>
      </c>
      <c r="I1314" t="s">
        <v>3472</v>
      </c>
      <c r="J1314" t="s">
        <v>3471</v>
      </c>
      <c r="K1314" t="s">
        <v>6370</v>
      </c>
    </row>
    <row r="1315" spans="8:11">
      <c r="H1315" t="s">
        <v>3473</v>
      </c>
      <c r="I1315" t="s">
        <v>3474</v>
      </c>
      <c r="J1315" t="s">
        <v>3473</v>
      </c>
      <c r="K1315" t="s">
        <v>6371</v>
      </c>
    </row>
    <row r="1316" spans="8:11">
      <c r="H1316" t="s">
        <v>3475</v>
      </c>
      <c r="I1316" t="s">
        <v>3476</v>
      </c>
      <c r="J1316" t="s">
        <v>3475</v>
      </c>
      <c r="K1316" t="s">
        <v>6372</v>
      </c>
    </row>
    <row r="1317" spans="8:11">
      <c r="H1317" t="s">
        <v>113</v>
      </c>
      <c r="I1317" t="s">
        <v>3477</v>
      </c>
      <c r="J1317" t="s">
        <v>113</v>
      </c>
      <c r="K1317" t="s">
        <v>6373</v>
      </c>
    </row>
    <row r="1318" spans="8:11">
      <c r="H1318" t="s">
        <v>3478</v>
      </c>
      <c r="I1318" t="s">
        <v>3479</v>
      </c>
      <c r="J1318" t="s">
        <v>3478</v>
      </c>
      <c r="K1318" t="s">
        <v>6374</v>
      </c>
    </row>
    <row r="1319" spans="8:11">
      <c r="H1319" t="s">
        <v>3480</v>
      </c>
      <c r="I1319" t="s">
        <v>3481</v>
      </c>
      <c r="J1319" t="s">
        <v>3480</v>
      </c>
      <c r="K1319" t="s">
        <v>6375</v>
      </c>
    </row>
    <row r="1320" spans="8:11">
      <c r="H1320" t="s">
        <v>3482</v>
      </c>
      <c r="I1320" t="s">
        <v>3483</v>
      </c>
      <c r="J1320" t="s">
        <v>3482</v>
      </c>
      <c r="K1320" t="s">
        <v>6376</v>
      </c>
    </row>
    <row r="1321" spans="8:11">
      <c r="H1321" t="s">
        <v>3484</v>
      </c>
      <c r="I1321" t="s">
        <v>3485</v>
      </c>
      <c r="J1321" t="s">
        <v>3484</v>
      </c>
      <c r="K1321" t="s">
        <v>6377</v>
      </c>
    </row>
    <row r="1322" spans="8:11">
      <c r="H1322" t="s">
        <v>3486</v>
      </c>
      <c r="I1322" t="s">
        <v>3487</v>
      </c>
      <c r="J1322" t="s">
        <v>3486</v>
      </c>
      <c r="K1322" t="s">
        <v>6378</v>
      </c>
    </row>
    <row r="1323" spans="8:11">
      <c r="H1323" t="s">
        <v>3488</v>
      </c>
      <c r="I1323" t="s">
        <v>3489</v>
      </c>
      <c r="J1323" t="s">
        <v>3488</v>
      </c>
      <c r="K1323" t="s">
        <v>6379</v>
      </c>
    </row>
    <row r="1324" spans="8:11">
      <c r="H1324" t="s">
        <v>3490</v>
      </c>
      <c r="I1324" t="s">
        <v>3491</v>
      </c>
      <c r="J1324" t="s">
        <v>3490</v>
      </c>
      <c r="K1324" t="s">
        <v>6380</v>
      </c>
    </row>
    <row r="1325" spans="8:11">
      <c r="H1325" t="s">
        <v>3492</v>
      </c>
      <c r="I1325" t="s">
        <v>3493</v>
      </c>
      <c r="J1325" t="s">
        <v>3492</v>
      </c>
      <c r="K1325" t="s">
        <v>6381</v>
      </c>
    </row>
    <row r="1326" spans="8:11">
      <c r="H1326" t="s">
        <v>9</v>
      </c>
      <c r="I1326" t="s">
        <v>3494</v>
      </c>
      <c r="J1326" t="s">
        <v>9</v>
      </c>
      <c r="K1326" t="s">
        <v>6382</v>
      </c>
    </row>
    <row r="1327" spans="8:11">
      <c r="H1327" t="s">
        <v>3495</v>
      </c>
      <c r="I1327" t="s">
        <v>3496</v>
      </c>
      <c r="J1327" t="s">
        <v>3495</v>
      </c>
      <c r="K1327" t="s">
        <v>6383</v>
      </c>
    </row>
    <row r="1328" spans="8:11">
      <c r="H1328" t="s">
        <v>3497</v>
      </c>
      <c r="I1328" t="s">
        <v>3498</v>
      </c>
      <c r="J1328" t="s">
        <v>3497</v>
      </c>
      <c r="K1328" t="s">
        <v>6384</v>
      </c>
    </row>
    <row r="1329" spans="8:11">
      <c r="H1329" t="s">
        <v>3499</v>
      </c>
      <c r="I1329" t="s">
        <v>3500</v>
      </c>
      <c r="J1329" t="s">
        <v>3499</v>
      </c>
      <c r="K1329" t="s">
        <v>6385</v>
      </c>
    </row>
    <row r="1330" spans="8:11">
      <c r="H1330" t="s">
        <v>3501</v>
      </c>
      <c r="I1330" t="s">
        <v>3502</v>
      </c>
      <c r="J1330" t="s">
        <v>3501</v>
      </c>
      <c r="K1330" t="s">
        <v>6386</v>
      </c>
    </row>
    <row r="1331" spans="8:11">
      <c r="H1331" t="s">
        <v>3503</v>
      </c>
      <c r="I1331" t="s">
        <v>3504</v>
      </c>
      <c r="J1331" t="s">
        <v>3503</v>
      </c>
      <c r="K1331" t="s">
        <v>6387</v>
      </c>
    </row>
    <row r="1332" spans="8:11">
      <c r="H1332" t="s">
        <v>3505</v>
      </c>
      <c r="I1332" t="s">
        <v>3506</v>
      </c>
      <c r="J1332" t="s">
        <v>3505</v>
      </c>
      <c r="K1332" t="s">
        <v>6388</v>
      </c>
    </row>
    <row r="1333" spans="8:11">
      <c r="H1333" t="s">
        <v>3507</v>
      </c>
      <c r="I1333" t="s">
        <v>3508</v>
      </c>
      <c r="J1333" t="s">
        <v>3507</v>
      </c>
      <c r="K1333" t="s">
        <v>6389</v>
      </c>
    </row>
    <row r="1334" spans="8:11">
      <c r="H1334" t="s">
        <v>3509</v>
      </c>
      <c r="I1334" t="s">
        <v>3510</v>
      </c>
      <c r="J1334" t="s">
        <v>3509</v>
      </c>
      <c r="K1334" t="s">
        <v>6390</v>
      </c>
    </row>
    <row r="1335" spans="8:11">
      <c r="H1335" t="s">
        <v>3511</v>
      </c>
      <c r="I1335" t="s">
        <v>3512</v>
      </c>
      <c r="J1335" t="s">
        <v>3511</v>
      </c>
      <c r="K1335" t="s">
        <v>6391</v>
      </c>
    </row>
    <row r="1336" spans="8:11">
      <c r="H1336" t="s">
        <v>3513</v>
      </c>
      <c r="I1336" t="s">
        <v>3514</v>
      </c>
      <c r="J1336" t="s">
        <v>3513</v>
      </c>
      <c r="K1336" t="s">
        <v>6392</v>
      </c>
    </row>
    <row r="1337" spans="8:11">
      <c r="H1337" t="s">
        <v>3515</v>
      </c>
      <c r="I1337" t="s">
        <v>3516</v>
      </c>
      <c r="J1337" t="s">
        <v>3515</v>
      </c>
      <c r="K1337" t="s">
        <v>6393</v>
      </c>
    </row>
    <row r="1338" spans="8:11">
      <c r="H1338" t="s">
        <v>3517</v>
      </c>
      <c r="I1338" t="s">
        <v>3518</v>
      </c>
      <c r="J1338" t="s">
        <v>3517</v>
      </c>
      <c r="K1338" t="s">
        <v>6394</v>
      </c>
    </row>
    <row r="1339" spans="8:11">
      <c r="H1339" t="s">
        <v>3519</v>
      </c>
      <c r="I1339" t="s">
        <v>3520</v>
      </c>
      <c r="J1339" t="s">
        <v>3519</v>
      </c>
      <c r="K1339" t="s">
        <v>6395</v>
      </c>
    </row>
    <row r="1340" spans="8:11">
      <c r="H1340" t="s">
        <v>3521</v>
      </c>
      <c r="I1340" t="s">
        <v>3522</v>
      </c>
      <c r="J1340" t="s">
        <v>3521</v>
      </c>
      <c r="K1340" t="s">
        <v>6396</v>
      </c>
    </row>
    <row r="1341" spans="8:11">
      <c r="H1341" t="s">
        <v>3523</v>
      </c>
      <c r="I1341" t="s">
        <v>3524</v>
      </c>
      <c r="J1341" t="s">
        <v>3523</v>
      </c>
      <c r="K1341" t="s">
        <v>6397</v>
      </c>
    </row>
    <row r="1342" spans="8:11">
      <c r="H1342" t="s">
        <v>3525</v>
      </c>
      <c r="I1342" t="s">
        <v>3526</v>
      </c>
      <c r="J1342" t="s">
        <v>3525</v>
      </c>
      <c r="K1342" t="s">
        <v>6398</v>
      </c>
    </row>
    <row r="1343" spans="8:11">
      <c r="H1343" t="s">
        <v>3527</v>
      </c>
      <c r="I1343" t="s">
        <v>3528</v>
      </c>
      <c r="J1343" t="s">
        <v>3527</v>
      </c>
      <c r="K1343" t="s">
        <v>6399</v>
      </c>
    </row>
    <row r="1344" spans="8:11">
      <c r="H1344" t="s">
        <v>3529</v>
      </c>
      <c r="I1344" t="s">
        <v>3530</v>
      </c>
      <c r="J1344" t="s">
        <v>3529</v>
      </c>
      <c r="K1344" t="s">
        <v>6400</v>
      </c>
    </row>
    <row r="1345" spans="8:11">
      <c r="H1345" t="s">
        <v>3531</v>
      </c>
      <c r="I1345" t="s">
        <v>3532</v>
      </c>
      <c r="J1345" t="s">
        <v>3531</v>
      </c>
      <c r="K1345" t="s">
        <v>6401</v>
      </c>
    </row>
    <row r="1346" spans="8:11">
      <c r="H1346" t="s">
        <v>3533</v>
      </c>
      <c r="I1346" t="s">
        <v>3534</v>
      </c>
      <c r="J1346" t="s">
        <v>3533</v>
      </c>
      <c r="K1346" t="s">
        <v>6402</v>
      </c>
    </row>
    <row r="1347" spans="8:11">
      <c r="H1347" t="s">
        <v>3535</v>
      </c>
      <c r="I1347" t="s">
        <v>3536</v>
      </c>
      <c r="J1347" t="s">
        <v>3535</v>
      </c>
      <c r="K1347" t="s">
        <v>416</v>
      </c>
    </row>
    <row r="1348" spans="8:11">
      <c r="H1348" t="s">
        <v>3537</v>
      </c>
      <c r="I1348" t="s">
        <v>3538</v>
      </c>
      <c r="J1348" t="s">
        <v>3537</v>
      </c>
      <c r="K1348" t="s">
        <v>6403</v>
      </c>
    </row>
    <row r="1349" spans="8:11">
      <c r="H1349" t="s">
        <v>3539</v>
      </c>
      <c r="I1349" t="s">
        <v>3540</v>
      </c>
      <c r="J1349" t="s">
        <v>3539</v>
      </c>
      <c r="K1349" t="s">
        <v>6404</v>
      </c>
    </row>
    <row r="1350" spans="8:11">
      <c r="H1350" t="s">
        <v>3541</v>
      </c>
      <c r="I1350" t="s">
        <v>3542</v>
      </c>
      <c r="J1350" t="s">
        <v>3541</v>
      </c>
      <c r="K1350" t="s">
        <v>6405</v>
      </c>
    </row>
    <row r="1351" spans="8:11">
      <c r="H1351" t="s">
        <v>3543</v>
      </c>
      <c r="I1351" t="s">
        <v>3544</v>
      </c>
      <c r="J1351" t="s">
        <v>3543</v>
      </c>
      <c r="K1351" t="s">
        <v>6406</v>
      </c>
    </row>
    <row r="1352" spans="8:11">
      <c r="H1352" t="s">
        <v>3545</v>
      </c>
      <c r="I1352" t="s">
        <v>3546</v>
      </c>
      <c r="J1352" t="s">
        <v>3545</v>
      </c>
      <c r="K1352" t="s">
        <v>6407</v>
      </c>
    </row>
    <row r="1353" spans="8:11">
      <c r="H1353" t="s">
        <v>3547</v>
      </c>
      <c r="I1353" t="s">
        <v>3548</v>
      </c>
      <c r="J1353" t="s">
        <v>3547</v>
      </c>
      <c r="K1353" t="s">
        <v>6408</v>
      </c>
    </row>
    <row r="1354" spans="8:11">
      <c r="H1354" t="s">
        <v>3549</v>
      </c>
      <c r="I1354" t="s">
        <v>3550</v>
      </c>
      <c r="J1354" t="s">
        <v>3549</v>
      </c>
      <c r="K1354" t="s">
        <v>355</v>
      </c>
    </row>
    <row r="1355" spans="8:11">
      <c r="H1355" t="s">
        <v>3551</v>
      </c>
      <c r="I1355" t="s">
        <v>3552</v>
      </c>
      <c r="J1355" t="s">
        <v>3551</v>
      </c>
      <c r="K1355" t="s">
        <v>6409</v>
      </c>
    </row>
    <row r="1356" spans="8:11">
      <c r="H1356" t="s">
        <v>3553</v>
      </c>
      <c r="I1356" t="s">
        <v>3554</v>
      </c>
      <c r="J1356" t="s">
        <v>3553</v>
      </c>
      <c r="K1356" t="s">
        <v>6410</v>
      </c>
    </row>
    <row r="1357" spans="8:11">
      <c r="H1357" t="s">
        <v>3555</v>
      </c>
      <c r="I1357" t="s">
        <v>3556</v>
      </c>
      <c r="J1357" t="s">
        <v>3555</v>
      </c>
      <c r="K1357" t="s">
        <v>6411</v>
      </c>
    </row>
    <row r="1358" spans="8:11">
      <c r="H1358" t="s">
        <v>3557</v>
      </c>
      <c r="I1358" t="s">
        <v>3558</v>
      </c>
      <c r="J1358" t="s">
        <v>3557</v>
      </c>
      <c r="K1358" t="s">
        <v>6412</v>
      </c>
    </row>
    <row r="1359" spans="8:11">
      <c r="H1359" t="s">
        <v>3559</v>
      </c>
      <c r="I1359" t="s">
        <v>3560</v>
      </c>
      <c r="J1359" t="s">
        <v>3559</v>
      </c>
      <c r="K1359" t="s">
        <v>6413</v>
      </c>
    </row>
    <row r="1360" spans="8:11">
      <c r="H1360" t="s">
        <v>3561</v>
      </c>
      <c r="I1360" t="s">
        <v>3562</v>
      </c>
      <c r="J1360" t="s">
        <v>3561</v>
      </c>
      <c r="K1360" t="s">
        <v>6414</v>
      </c>
    </row>
    <row r="1361" spans="8:11">
      <c r="H1361" t="s">
        <v>3563</v>
      </c>
      <c r="I1361" t="s">
        <v>3564</v>
      </c>
      <c r="J1361" t="s">
        <v>3563</v>
      </c>
      <c r="K1361" t="s">
        <v>6415</v>
      </c>
    </row>
    <row r="1362" spans="8:11">
      <c r="H1362" t="s">
        <v>3565</v>
      </c>
      <c r="I1362" t="s">
        <v>3566</v>
      </c>
      <c r="J1362" t="s">
        <v>3565</v>
      </c>
      <c r="K1362" t="s">
        <v>6416</v>
      </c>
    </row>
    <row r="1363" spans="8:11">
      <c r="H1363" t="s">
        <v>3567</v>
      </c>
      <c r="I1363" t="s">
        <v>3568</v>
      </c>
      <c r="J1363" t="s">
        <v>3567</v>
      </c>
      <c r="K1363" t="s">
        <v>6417</v>
      </c>
    </row>
    <row r="1364" spans="8:11">
      <c r="H1364" t="s">
        <v>3569</v>
      </c>
      <c r="I1364" t="s">
        <v>3570</v>
      </c>
      <c r="J1364" t="s">
        <v>3569</v>
      </c>
      <c r="K1364" t="s">
        <v>6418</v>
      </c>
    </row>
    <row r="1365" spans="8:11">
      <c r="H1365" t="s">
        <v>3571</v>
      </c>
      <c r="I1365" t="s">
        <v>3572</v>
      </c>
      <c r="J1365" t="s">
        <v>3571</v>
      </c>
      <c r="K1365" t="s">
        <v>6419</v>
      </c>
    </row>
    <row r="1366" spans="8:11">
      <c r="H1366" t="s">
        <v>3573</v>
      </c>
      <c r="I1366" t="s">
        <v>3574</v>
      </c>
      <c r="J1366" t="s">
        <v>3573</v>
      </c>
      <c r="K1366" t="s">
        <v>6420</v>
      </c>
    </row>
    <row r="1367" spans="8:11">
      <c r="H1367" t="s">
        <v>3575</v>
      </c>
      <c r="I1367" t="s">
        <v>3576</v>
      </c>
      <c r="J1367" t="s">
        <v>3575</v>
      </c>
      <c r="K1367" t="s">
        <v>6421</v>
      </c>
    </row>
    <row r="1368" spans="8:11">
      <c r="H1368" t="s">
        <v>3577</v>
      </c>
      <c r="I1368" t="s">
        <v>3578</v>
      </c>
      <c r="J1368" t="s">
        <v>3577</v>
      </c>
      <c r="K1368" t="s">
        <v>6422</v>
      </c>
    </row>
    <row r="1369" spans="8:11">
      <c r="H1369" t="s">
        <v>3579</v>
      </c>
      <c r="I1369" t="s">
        <v>3580</v>
      </c>
      <c r="J1369" t="s">
        <v>3579</v>
      </c>
      <c r="K1369" t="s">
        <v>6423</v>
      </c>
    </row>
    <row r="1370" spans="8:11">
      <c r="H1370" t="s">
        <v>3581</v>
      </c>
      <c r="I1370" t="s">
        <v>14</v>
      </c>
      <c r="J1370" t="s">
        <v>3581</v>
      </c>
      <c r="K1370" t="s">
        <v>6424</v>
      </c>
    </row>
    <row r="1371" spans="8:11">
      <c r="H1371" t="s">
        <v>3582</v>
      </c>
      <c r="I1371" t="s">
        <v>3583</v>
      </c>
      <c r="J1371" t="s">
        <v>3582</v>
      </c>
      <c r="K1371" t="s">
        <v>6425</v>
      </c>
    </row>
    <row r="1372" spans="8:11">
      <c r="H1372" t="s">
        <v>3584</v>
      </c>
      <c r="I1372" t="s">
        <v>16</v>
      </c>
      <c r="J1372" t="s">
        <v>3584</v>
      </c>
      <c r="K1372" t="s">
        <v>6426</v>
      </c>
    </row>
    <row r="1373" spans="8:11">
      <c r="H1373" t="s">
        <v>3585</v>
      </c>
      <c r="I1373" t="s">
        <v>3586</v>
      </c>
      <c r="J1373" t="s">
        <v>3585</v>
      </c>
      <c r="K1373" t="s">
        <v>6427</v>
      </c>
    </row>
    <row r="1374" spans="8:11">
      <c r="H1374" t="s">
        <v>3587</v>
      </c>
      <c r="I1374" t="s">
        <v>3588</v>
      </c>
      <c r="J1374" t="s">
        <v>3587</v>
      </c>
      <c r="K1374" t="s">
        <v>6428</v>
      </c>
    </row>
    <row r="1375" spans="8:11">
      <c r="H1375" t="s">
        <v>3589</v>
      </c>
      <c r="I1375" t="s">
        <v>3590</v>
      </c>
      <c r="J1375" t="s">
        <v>3589</v>
      </c>
      <c r="K1375" t="s">
        <v>6429</v>
      </c>
    </row>
    <row r="1376" spans="8:11">
      <c r="H1376" t="s">
        <v>3591</v>
      </c>
      <c r="I1376" t="s">
        <v>3592</v>
      </c>
      <c r="J1376" t="s">
        <v>3591</v>
      </c>
      <c r="K1376" t="s">
        <v>6430</v>
      </c>
    </row>
    <row r="1377" spans="8:11">
      <c r="H1377" t="s">
        <v>3593</v>
      </c>
      <c r="I1377" t="s">
        <v>3594</v>
      </c>
      <c r="J1377" t="s">
        <v>3593</v>
      </c>
      <c r="K1377" t="s">
        <v>6431</v>
      </c>
    </row>
    <row r="1378" spans="8:11">
      <c r="H1378" t="s">
        <v>3595</v>
      </c>
      <c r="I1378" t="s">
        <v>3596</v>
      </c>
      <c r="J1378" t="s">
        <v>3595</v>
      </c>
      <c r="K1378" t="s">
        <v>6432</v>
      </c>
    </row>
    <row r="1379" spans="8:11">
      <c r="H1379" t="s">
        <v>3597</v>
      </c>
      <c r="I1379" t="s">
        <v>3598</v>
      </c>
      <c r="J1379" t="s">
        <v>3597</v>
      </c>
      <c r="K1379" t="s">
        <v>6433</v>
      </c>
    </row>
    <row r="1380" spans="8:11">
      <c r="H1380" t="s">
        <v>3599</v>
      </c>
      <c r="I1380" t="s">
        <v>3600</v>
      </c>
      <c r="J1380" t="s">
        <v>3599</v>
      </c>
      <c r="K1380" t="s">
        <v>6434</v>
      </c>
    </row>
    <row r="1381" spans="8:11">
      <c r="H1381" t="s">
        <v>3601</v>
      </c>
      <c r="I1381" t="s">
        <v>3602</v>
      </c>
      <c r="J1381" t="s">
        <v>3601</v>
      </c>
      <c r="K1381" t="s">
        <v>6435</v>
      </c>
    </row>
    <row r="1382" spans="8:11">
      <c r="H1382" t="s">
        <v>3603</v>
      </c>
      <c r="I1382" t="s">
        <v>3604</v>
      </c>
      <c r="J1382" t="s">
        <v>3603</v>
      </c>
      <c r="K1382" t="s">
        <v>6436</v>
      </c>
    </row>
    <row r="1383" spans="8:11">
      <c r="H1383" t="s">
        <v>3605</v>
      </c>
      <c r="I1383" t="s">
        <v>3606</v>
      </c>
      <c r="J1383" t="s">
        <v>3605</v>
      </c>
      <c r="K1383" t="s">
        <v>6437</v>
      </c>
    </row>
    <row r="1384" spans="8:11">
      <c r="H1384" t="s">
        <v>3607</v>
      </c>
      <c r="I1384" t="s">
        <v>3608</v>
      </c>
      <c r="J1384" t="s">
        <v>3607</v>
      </c>
      <c r="K1384" t="s">
        <v>6438</v>
      </c>
    </row>
    <row r="1385" spans="8:11">
      <c r="H1385" t="s">
        <v>3609</v>
      </c>
      <c r="I1385" t="s">
        <v>3610</v>
      </c>
      <c r="J1385" t="s">
        <v>3609</v>
      </c>
      <c r="K1385" t="s">
        <v>6439</v>
      </c>
    </row>
    <row r="1386" spans="8:11">
      <c r="H1386" t="s">
        <v>3611</v>
      </c>
      <c r="I1386" t="s">
        <v>3612</v>
      </c>
      <c r="J1386" t="s">
        <v>3611</v>
      </c>
      <c r="K1386" t="s">
        <v>6440</v>
      </c>
    </row>
    <row r="1387" spans="8:11">
      <c r="H1387" t="s">
        <v>3613</v>
      </c>
      <c r="I1387" t="s">
        <v>3614</v>
      </c>
      <c r="J1387" t="s">
        <v>3613</v>
      </c>
      <c r="K1387" t="s">
        <v>6441</v>
      </c>
    </row>
    <row r="1388" spans="8:11">
      <c r="H1388" t="s">
        <v>3615</v>
      </c>
      <c r="I1388" t="s">
        <v>3616</v>
      </c>
      <c r="J1388" t="s">
        <v>3615</v>
      </c>
      <c r="K1388" t="s">
        <v>6442</v>
      </c>
    </row>
    <row r="1389" spans="8:11">
      <c r="H1389" t="s">
        <v>3617</v>
      </c>
      <c r="I1389" t="s">
        <v>3618</v>
      </c>
      <c r="J1389" t="s">
        <v>3617</v>
      </c>
      <c r="K1389" t="s">
        <v>6443</v>
      </c>
    </row>
    <row r="1390" spans="8:11">
      <c r="H1390" t="s">
        <v>3619</v>
      </c>
      <c r="I1390" t="s">
        <v>3620</v>
      </c>
      <c r="J1390" t="s">
        <v>3619</v>
      </c>
      <c r="K1390" t="s">
        <v>6444</v>
      </c>
    </row>
    <row r="1391" spans="8:11">
      <c r="H1391" t="s">
        <v>3621</v>
      </c>
      <c r="I1391" t="s">
        <v>3622</v>
      </c>
      <c r="J1391" t="s">
        <v>3621</v>
      </c>
      <c r="K1391" t="s">
        <v>6445</v>
      </c>
    </row>
    <row r="1392" spans="8:11">
      <c r="H1392" t="s">
        <v>3623</v>
      </c>
      <c r="I1392" t="s">
        <v>3624</v>
      </c>
      <c r="J1392" t="s">
        <v>3623</v>
      </c>
      <c r="K1392" t="s">
        <v>6446</v>
      </c>
    </row>
    <row r="1393" spans="8:11">
      <c r="H1393" t="s">
        <v>3625</v>
      </c>
      <c r="I1393" t="s">
        <v>3626</v>
      </c>
      <c r="J1393" t="s">
        <v>3625</v>
      </c>
      <c r="K1393" t="s">
        <v>6447</v>
      </c>
    </row>
    <row r="1394" spans="8:11">
      <c r="H1394" t="s">
        <v>3627</v>
      </c>
      <c r="I1394" t="s">
        <v>3628</v>
      </c>
      <c r="J1394" t="s">
        <v>3627</v>
      </c>
      <c r="K1394" t="s">
        <v>6448</v>
      </c>
    </row>
    <row r="1395" spans="8:11">
      <c r="H1395" t="s">
        <v>3629</v>
      </c>
      <c r="I1395" t="s">
        <v>3630</v>
      </c>
      <c r="J1395" t="s">
        <v>3629</v>
      </c>
      <c r="K1395" t="s">
        <v>6449</v>
      </c>
    </row>
    <row r="1396" spans="8:11">
      <c r="H1396" t="s">
        <v>3631</v>
      </c>
      <c r="I1396" t="s">
        <v>3632</v>
      </c>
      <c r="J1396" t="s">
        <v>3631</v>
      </c>
      <c r="K1396" t="s">
        <v>6450</v>
      </c>
    </row>
    <row r="1397" spans="8:11">
      <c r="H1397" t="s">
        <v>3633</v>
      </c>
      <c r="I1397" t="s">
        <v>3634</v>
      </c>
      <c r="J1397" t="s">
        <v>3633</v>
      </c>
      <c r="K1397" t="s">
        <v>6451</v>
      </c>
    </row>
    <row r="1398" spans="8:11">
      <c r="H1398" t="s">
        <v>3635</v>
      </c>
      <c r="I1398" t="s">
        <v>3636</v>
      </c>
      <c r="J1398" t="s">
        <v>3635</v>
      </c>
      <c r="K1398" t="s">
        <v>6452</v>
      </c>
    </row>
    <row r="1399" spans="8:11">
      <c r="H1399" t="s">
        <v>3637</v>
      </c>
      <c r="I1399" t="s">
        <v>3638</v>
      </c>
      <c r="J1399" t="s">
        <v>3637</v>
      </c>
      <c r="K1399" t="s">
        <v>6453</v>
      </c>
    </row>
    <row r="1400" spans="8:11">
      <c r="H1400" t="s">
        <v>3639</v>
      </c>
      <c r="I1400" t="s">
        <v>3640</v>
      </c>
      <c r="J1400" t="s">
        <v>3639</v>
      </c>
      <c r="K1400" t="s">
        <v>6454</v>
      </c>
    </row>
    <row r="1401" spans="8:11">
      <c r="H1401" t="s">
        <v>3641</v>
      </c>
      <c r="I1401" t="s">
        <v>3642</v>
      </c>
      <c r="J1401" t="s">
        <v>3641</v>
      </c>
      <c r="K1401" t="s">
        <v>6455</v>
      </c>
    </row>
    <row r="1402" spans="8:11">
      <c r="H1402" t="s">
        <v>3643</v>
      </c>
      <c r="I1402" t="s">
        <v>3644</v>
      </c>
      <c r="J1402" t="s">
        <v>3643</v>
      </c>
      <c r="K1402" t="s">
        <v>6456</v>
      </c>
    </row>
    <row r="1403" spans="8:11">
      <c r="H1403" t="s">
        <v>3645</v>
      </c>
      <c r="I1403" t="s">
        <v>3646</v>
      </c>
      <c r="J1403" t="s">
        <v>3645</v>
      </c>
      <c r="K1403" t="s">
        <v>6457</v>
      </c>
    </row>
    <row r="1404" spans="8:11">
      <c r="H1404" t="s">
        <v>3647</v>
      </c>
      <c r="I1404" t="s">
        <v>3648</v>
      </c>
      <c r="J1404" t="s">
        <v>3647</v>
      </c>
      <c r="K1404" t="s">
        <v>6458</v>
      </c>
    </row>
    <row r="1405" spans="8:11">
      <c r="H1405" t="s">
        <v>3649</v>
      </c>
      <c r="I1405" t="s">
        <v>3650</v>
      </c>
      <c r="J1405" t="s">
        <v>3649</v>
      </c>
      <c r="K1405" t="s">
        <v>6459</v>
      </c>
    </row>
    <row r="1406" spans="8:11">
      <c r="H1406" t="s">
        <v>3651</v>
      </c>
      <c r="I1406" t="s">
        <v>3652</v>
      </c>
      <c r="J1406" t="s">
        <v>3651</v>
      </c>
      <c r="K1406" t="s">
        <v>6460</v>
      </c>
    </row>
    <row r="1407" spans="8:11">
      <c r="H1407" t="s">
        <v>3653</v>
      </c>
      <c r="I1407" t="s">
        <v>3654</v>
      </c>
      <c r="J1407" t="s">
        <v>3653</v>
      </c>
      <c r="K1407" t="s">
        <v>6461</v>
      </c>
    </row>
    <row r="1408" spans="8:11">
      <c r="H1408" t="s">
        <v>3655</v>
      </c>
      <c r="I1408" t="s">
        <v>3656</v>
      </c>
      <c r="J1408" t="s">
        <v>3655</v>
      </c>
      <c r="K1408" t="s">
        <v>6462</v>
      </c>
    </row>
    <row r="1409" spans="8:11">
      <c r="H1409" t="s">
        <v>3657</v>
      </c>
      <c r="I1409" t="s">
        <v>3658</v>
      </c>
      <c r="J1409" t="s">
        <v>3657</v>
      </c>
      <c r="K1409" t="s">
        <v>6463</v>
      </c>
    </row>
    <row r="1410" spans="8:11">
      <c r="H1410" t="s">
        <v>3659</v>
      </c>
      <c r="I1410" t="s">
        <v>3660</v>
      </c>
      <c r="J1410" t="s">
        <v>3659</v>
      </c>
      <c r="K1410" t="s">
        <v>6464</v>
      </c>
    </row>
    <row r="1411" spans="8:11">
      <c r="H1411" t="s">
        <v>3661</v>
      </c>
      <c r="I1411" t="s">
        <v>3662</v>
      </c>
      <c r="J1411" t="s">
        <v>3661</v>
      </c>
      <c r="K1411" t="s">
        <v>6465</v>
      </c>
    </row>
    <row r="1412" spans="8:11">
      <c r="H1412" t="s">
        <v>3663</v>
      </c>
      <c r="I1412" t="s">
        <v>3664</v>
      </c>
      <c r="J1412" t="s">
        <v>3663</v>
      </c>
      <c r="K1412" t="s">
        <v>6466</v>
      </c>
    </row>
    <row r="1413" spans="8:11">
      <c r="H1413" t="s">
        <v>3665</v>
      </c>
      <c r="I1413" t="s">
        <v>3666</v>
      </c>
      <c r="J1413" t="s">
        <v>3665</v>
      </c>
      <c r="K1413" t="s">
        <v>6467</v>
      </c>
    </row>
    <row r="1414" spans="8:11">
      <c r="H1414" t="s">
        <v>3667</v>
      </c>
      <c r="I1414" t="s">
        <v>3668</v>
      </c>
      <c r="J1414" t="s">
        <v>3667</v>
      </c>
      <c r="K1414" t="s">
        <v>6468</v>
      </c>
    </row>
    <row r="1415" spans="8:11">
      <c r="H1415" t="s">
        <v>131</v>
      </c>
      <c r="I1415" t="s">
        <v>3669</v>
      </c>
      <c r="J1415" t="s">
        <v>131</v>
      </c>
      <c r="K1415" t="s">
        <v>6469</v>
      </c>
    </row>
    <row r="1416" spans="8:11">
      <c r="H1416" t="s">
        <v>3670</v>
      </c>
      <c r="I1416" t="s">
        <v>3671</v>
      </c>
      <c r="J1416" t="s">
        <v>3670</v>
      </c>
      <c r="K1416" t="s">
        <v>6470</v>
      </c>
    </row>
    <row r="1417" spans="8:11">
      <c r="H1417" t="s">
        <v>3672</v>
      </c>
      <c r="I1417" t="s">
        <v>3673</v>
      </c>
      <c r="J1417" t="s">
        <v>3672</v>
      </c>
      <c r="K1417" t="s">
        <v>6471</v>
      </c>
    </row>
    <row r="1418" spans="8:11">
      <c r="H1418" t="s">
        <v>3674</v>
      </c>
      <c r="I1418" t="s">
        <v>3675</v>
      </c>
      <c r="J1418" t="s">
        <v>3674</v>
      </c>
      <c r="K1418" t="s">
        <v>6472</v>
      </c>
    </row>
    <row r="1419" spans="8:11">
      <c r="H1419" t="s">
        <v>3676</v>
      </c>
      <c r="I1419" t="s">
        <v>3677</v>
      </c>
      <c r="J1419" t="s">
        <v>3676</v>
      </c>
      <c r="K1419" t="s">
        <v>6473</v>
      </c>
    </row>
    <row r="1420" spans="8:11">
      <c r="H1420" t="s">
        <v>3678</v>
      </c>
      <c r="I1420" t="s">
        <v>3679</v>
      </c>
      <c r="J1420" t="s">
        <v>3678</v>
      </c>
      <c r="K1420" t="s">
        <v>6474</v>
      </c>
    </row>
    <row r="1421" spans="8:11">
      <c r="H1421" t="s">
        <v>3680</v>
      </c>
      <c r="I1421" t="s">
        <v>3681</v>
      </c>
      <c r="J1421" t="s">
        <v>3680</v>
      </c>
      <c r="K1421" t="s">
        <v>6475</v>
      </c>
    </row>
    <row r="1422" spans="8:11">
      <c r="H1422" t="s">
        <v>3682</v>
      </c>
      <c r="I1422" t="s">
        <v>3683</v>
      </c>
      <c r="J1422" t="s">
        <v>3682</v>
      </c>
      <c r="K1422" t="s">
        <v>6476</v>
      </c>
    </row>
    <row r="1423" spans="8:11">
      <c r="H1423" t="s">
        <v>3684</v>
      </c>
      <c r="I1423" t="s">
        <v>3685</v>
      </c>
      <c r="J1423" t="s">
        <v>3684</v>
      </c>
      <c r="K1423" t="s">
        <v>6477</v>
      </c>
    </row>
    <row r="1424" spans="8:11">
      <c r="H1424" t="s">
        <v>3686</v>
      </c>
      <c r="I1424" t="s">
        <v>3687</v>
      </c>
      <c r="J1424" t="s">
        <v>3686</v>
      </c>
      <c r="K1424" t="s">
        <v>6478</v>
      </c>
    </row>
    <row r="1425" spans="8:11">
      <c r="H1425" t="s">
        <v>3688</v>
      </c>
      <c r="I1425" t="s">
        <v>3689</v>
      </c>
      <c r="J1425" t="s">
        <v>3688</v>
      </c>
      <c r="K1425" t="s">
        <v>6479</v>
      </c>
    </row>
    <row r="1426" spans="8:11">
      <c r="H1426" t="s">
        <v>3690</v>
      </c>
      <c r="I1426" t="s">
        <v>3691</v>
      </c>
      <c r="J1426" t="s">
        <v>3690</v>
      </c>
      <c r="K1426" t="s">
        <v>6480</v>
      </c>
    </row>
    <row r="1427" spans="8:11">
      <c r="H1427" t="s">
        <v>3692</v>
      </c>
      <c r="I1427" t="s">
        <v>3693</v>
      </c>
      <c r="J1427" t="s">
        <v>3692</v>
      </c>
      <c r="K1427" t="s">
        <v>6481</v>
      </c>
    </row>
    <row r="1428" spans="8:11">
      <c r="H1428" t="s">
        <v>3694</v>
      </c>
      <c r="I1428" t="s">
        <v>3695</v>
      </c>
      <c r="J1428" t="s">
        <v>3694</v>
      </c>
      <c r="K1428" t="s">
        <v>6482</v>
      </c>
    </row>
    <row r="1429" spans="8:11">
      <c r="H1429" t="s">
        <v>3696</v>
      </c>
      <c r="I1429" t="s">
        <v>3697</v>
      </c>
      <c r="J1429" t="s">
        <v>3696</v>
      </c>
      <c r="K1429" t="s">
        <v>6483</v>
      </c>
    </row>
    <row r="1430" spans="8:11">
      <c r="H1430" t="s">
        <v>23</v>
      </c>
      <c r="I1430" t="s">
        <v>3698</v>
      </c>
      <c r="J1430" t="s">
        <v>23</v>
      </c>
      <c r="K1430" t="s">
        <v>6484</v>
      </c>
    </row>
    <row r="1431" spans="8:11">
      <c r="H1431" t="s">
        <v>3699</v>
      </c>
      <c r="I1431" t="s">
        <v>3700</v>
      </c>
      <c r="J1431" t="s">
        <v>3699</v>
      </c>
      <c r="K1431" t="s">
        <v>6485</v>
      </c>
    </row>
    <row r="1432" spans="8:11">
      <c r="H1432" t="s">
        <v>3701</v>
      </c>
      <c r="I1432" t="s">
        <v>3702</v>
      </c>
      <c r="J1432" t="s">
        <v>3701</v>
      </c>
      <c r="K1432" t="s">
        <v>6486</v>
      </c>
    </row>
    <row r="1433" spans="8:11">
      <c r="H1433" t="s">
        <v>3703</v>
      </c>
      <c r="I1433" t="s">
        <v>3704</v>
      </c>
      <c r="J1433" t="s">
        <v>3703</v>
      </c>
      <c r="K1433" t="s">
        <v>6487</v>
      </c>
    </row>
    <row r="1434" spans="8:11">
      <c r="H1434" t="s">
        <v>3705</v>
      </c>
      <c r="I1434" t="s">
        <v>3706</v>
      </c>
      <c r="J1434" t="s">
        <v>3705</v>
      </c>
      <c r="K1434" t="s">
        <v>6488</v>
      </c>
    </row>
    <row r="1435" spans="8:11">
      <c r="H1435" t="s">
        <v>3707</v>
      </c>
      <c r="I1435" t="s">
        <v>3708</v>
      </c>
      <c r="J1435" t="s">
        <v>3707</v>
      </c>
      <c r="K1435" t="s">
        <v>6489</v>
      </c>
    </row>
    <row r="1436" spans="8:11">
      <c r="H1436" t="s">
        <v>3709</v>
      </c>
      <c r="I1436" t="s">
        <v>3710</v>
      </c>
      <c r="J1436" t="s">
        <v>3709</v>
      </c>
      <c r="K1436" t="s">
        <v>6490</v>
      </c>
    </row>
    <row r="1437" spans="8:11">
      <c r="H1437" t="s">
        <v>3711</v>
      </c>
      <c r="I1437" t="s">
        <v>3712</v>
      </c>
      <c r="J1437" t="s">
        <v>3711</v>
      </c>
      <c r="K1437" t="s">
        <v>6491</v>
      </c>
    </row>
    <row r="1438" spans="8:11">
      <c r="H1438" t="s">
        <v>3713</v>
      </c>
      <c r="I1438" t="s">
        <v>3714</v>
      </c>
      <c r="J1438" t="s">
        <v>3713</v>
      </c>
      <c r="K1438" t="s">
        <v>6492</v>
      </c>
    </row>
    <row r="1439" spans="8:11">
      <c r="H1439" t="s">
        <v>3715</v>
      </c>
      <c r="I1439" t="s">
        <v>3716</v>
      </c>
      <c r="J1439" t="s">
        <v>3715</v>
      </c>
      <c r="K1439" t="s">
        <v>6493</v>
      </c>
    </row>
    <row r="1440" spans="8:11">
      <c r="H1440" t="s">
        <v>3717</v>
      </c>
      <c r="I1440" t="s">
        <v>3718</v>
      </c>
      <c r="J1440" t="s">
        <v>3717</v>
      </c>
      <c r="K1440" t="s">
        <v>6494</v>
      </c>
    </row>
    <row r="1441" spans="8:11">
      <c r="H1441" t="s">
        <v>3719</v>
      </c>
      <c r="I1441" t="s">
        <v>3720</v>
      </c>
      <c r="J1441" t="s">
        <v>3719</v>
      </c>
      <c r="K1441" t="s">
        <v>6495</v>
      </c>
    </row>
    <row r="1442" spans="8:11">
      <c r="H1442" t="s">
        <v>3721</v>
      </c>
      <c r="I1442" t="s">
        <v>3722</v>
      </c>
      <c r="J1442" t="s">
        <v>3721</v>
      </c>
      <c r="K1442" t="s">
        <v>6496</v>
      </c>
    </row>
    <row r="1443" spans="8:11">
      <c r="H1443" t="s">
        <v>3723</v>
      </c>
      <c r="I1443" t="s">
        <v>3724</v>
      </c>
      <c r="J1443" t="s">
        <v>3723</v>
      </c>
      <c r="K1443" t="s">
        <v>6497</v>
      </c>
    </row>
    <row r="1444" spans="8:11">
      <c r="H1444" t="s">
        <v>3725</v>
      </c>
      <c r="I1444" t="s">
        <v>3726</v>
      </c>
      <c r="J1444" t="s">
        <v>3725</v>
      </c>
      <c r="K1444" t="s">
        <v>6498</v>
      </c>
    </row>
    <row r="1445" spans="8:11">
      <c r="H1445" t="s">
        <v>3727</v>
      </c>
      <c r="I1445" t="s">
        <v>3728</v>
      </c>
      <c r="J1445" t="s">
        <v>3727</v>
      </c>
      <c r="K1445" t="s">
        <v>6499</v>
      </c>
    </row>
    <row r="1446" spans="8:11">
      <c r="H1446" t="s">
        <v>3729</v>
      </c>
      <c r="I1446" t="s">
        <v>3730</v>
      </c>
      <c r="J1446" t="s">
        <v>3729</v>
      </c>
      <c r="K1446" t="s">
        <v>6500</v>
      </c>
    </row>
    <row r="1447" spans="8:11">
      <c r="H1447" t="s">
        <v>3731</v>
      </c>
      <c r="I1447" t="s">
        <v>3732</v>
      </c>
      <c r="J1447" t="s">
        <v>3731</v>
      </c>
      <c r="K1447" t="s">
        <v>6501</v>
      </c>
    </row>
    <row r="1448" spans="8:11">
      <c r="H1448" t="s">
        <v>3733</v>
      </c>
      <c r="I1448" t="s">
        <v>3734</v>
      </c>
      <c r="J1448" t="s">
        <v>3733</v>
      </c>
      <c r="K1448" t="s">
        <v>6502</v>
      </c>
    </row>
    <row r="1449" spans="8:11">
      <c r="H1449" t="s">
        <v>3735</v>
      </c>
      <c r="I1449" t="s">
        <v>3736</v>
      </c>
      <c r="J1449" t="s">
        <v>3735</v>
      </c>
      <c r="K1449" t="s">
        <v>6503</v>
      </c>
    </row>
    <row r="1450" spans="8:11">
      <c r="H1450" t="s">
        <v>3737</v>
      </c>
      <c r="I1450" t="s">
        <v>3738</v>
      </c>
      <c r="J1450" t="s">
        <v>3737</v>
      </c>
      <c r="K1450" t="s">
        <v>6504</v>
      </c>
    </row>
    <row r="1451" spans="8:11">
      <c r="H1451" t="s">
        <v>3739</v>
      </c>
      <c r="I1451" t="s">
        <v>3740</v>
      </c>
      <c r="J1451" t="s">
        <v>3739</v>
      </c>
      <c r="K1451" t="s">
        <v>6505</v>
      </c>
    </row>
    <row r="1452" spans="8:11">
      <c r="H1452" t="s">
        <v>3741</v>
      </c>
      <c r="I1452" t="s">
        <v>3742</v>
      </c>
      <c r="J1452" t="s">
        <v>3741</v>
      </c>
      <c r="K1452" t="s">
        <v>6506</v>
      </c>
    </row>
    <row r="1453" spans="8:11">
      <c r="H1453" t="s">
        <v>3743</v>
      </c>
      <c r="I1453" t="s">
        <v>3744</v>
      </c>
      <c r="J1453" t="s">
        <v>3743</v>
      </c>
      <c r="K1453" t="s">
        <v>6507</v>
      </c>
    </row>
    <row r="1454" spans="8:11">
      <c r="H1454" t="s">
        <v>3745</v>
      </c>
      <c r="I1454" t="s">
        <v>3746</v>
      </c>
      <c r="J1454" t="s">
        <v>3745</v>
      </c>
      <c r="K1454" t="s">
        <v>6508</v>
      </c>
    </row>
    <row r="1455" spans="8:11">
      <c r="H1455" t="s">
        <v>3747</v>
      </c>
      <c r="I1455" t="s">
        <v>3748</v>
      </c>
      <c r="J1455" t="s">
        <v>3747</v>
      </c>
      <c r="K1455" t="s">
        <v>6509</v>
      </c>
    </row>
    <row r="1456" spans="8:11">
      <c r="H1456" t="s">
        <v>3749</v>
      </c>
      <c r="I1456" t="s">
        <v>3750</v>
      </c>
      <c r="J1456" t="s">
        <v>3749</v>
      </c>
      <c r="K1456" t="s">
        <v>6510</v>
      </c>
    </row>
    <row r="1457" spans="8:11">
      <c r="H1457" t="s">
        <v>3751</v>
      </c>
      <c r="I1457" t="s">
        <v>3752</v>
      </c>
      <c r="J1457" t="s">
        <v>3751</v>
      </c>
      <c r="K1457" t="s">
        <v>6511</v>
      </c>
    </row>
    <row r="1458" spans="8:11">
      <c r="H1458" t="s">
        <v>3753</v>
      </c>
      <c r="I1458" t="s">
        <v>28</v>
      </c>
      <c r="J1458" t="s">
        <v>3753</v>
      </c>
      <c r="K1458" t="s">
        <v>6512</v>
      </c>
    </row>
    <row r="1459" spans="8:11">
      <c r="H1459" t="s">
        <v>3754</v>
      </c>
      <c r="I1459" t="s">
        <v>3755</v>
      </c>
      <c r="J1459" t="s">
        <v>3754</v>
      </c>
      <c r="K1459" t="s">
        <v>6513</v>
      </c>
    </row>
    <row r="1460" spans="8:11">
      <c r="H1460" t="s">
        <v>3756</v>
      </c>
      <c r="I1460" t="s">
        <v>3757</v>
      </c>
      <c r="J1460" t="s">
        <v>3756</v>
      </c>
      <c r="K1460" t="s">
        <v>6514</v>
      </c>
    </row>
    <row r="1461" spans="8:11">
      <c r="H1461" t="s">
        <v>3758</v>
      </c>
      <c r="I1461" t="s">
        <v>3759</v>
      </c>
      <c r="J1461" t="s">
        <v>3758</v>
      </c>
      <c r="K1461" t="s">
        <v>6515</v>
      </c>
    </row>
    <row r="1462" spans="8:11">
      <c r="H1462" t="s">
        <v>3760</v>
      </c>
      <c r="I1462" t="s">
        <v>3761</v>
      </c>
      <c r="J1462" t="s">
        <v>3760</v>
      </c>
      <c r="K1462" t="s">
        <v>6516</v>
      </c>
    </row>
    <row r="1463" spans="8:11">
      <c r="H1463" t="s">
        <v>3762</v>
      </c>
      <c r="I1463" t="s">
        <v>3763</v>
      </c>
      <c r="J1463" t="s">
        <v>3762</v>
      </c>
      <c r="K1463" t="s">
        <v>6517</v>
      </c>
    </row>
    <row r="1464" spans="8:11">
      <c r="H1464" t="s">
        <v>3764</v>
      </c>
      <c r="I1464" t="s">
        <v>3765</v>
      </c>
      <c r="J1464" t="s">
        <v>3764</v>
      </c>
      <c r="K1464" t="s">
        <v>6518</v>
      </c>
    </row>
    <row r="1465" spans="8:11">
      <c r="H1465" t="s">
        <v>3766</v>
      </c>
      <c r="I1465" t="s">
        <v>3767</v>
      </c>
      <c r="J1465" t="s">
        <v>3766</v>
      </c>
      <c r="K1465" t="s">
        <v>6519</v>
      </c>
    </row>
    <row r="1466" spans="8:11">
      <c r="H1466" t="s">
        <v>3768</v>
      </c>
      <c r="I1466" t="s">
        <v>3769</v>
      </c>
      <c r="J1466" t="s">
        <v>3768</v>
      </c>
      <c r="K1466" t="s">
        <v>6520</v>
      </c>
    </row>
    <row r="1467" spans="8:11">
      <c r="H1467" t="s">
        <v>3770</v>
      </c>
      <c r="I1467" t="s">
        <v>3771</v>
      </c>
      <c r="J1467" t="s">
        <v>3770</v>
      </c>
      <c r="K1467" t="s">
        <v>6521</v>
      </c>
    </row>
    <row r="1468" spans="8:11">
      <c r="H1468" t="s">
        <v>3772</v>
      </c>
      <c r="I1468" t="s">
        <v>3773</v>
      </c>
      <c r="J1468" t="s">
        <v>3772</v>
      </c>
      <c r="K1468" t="s">
        <v>6522</v>
      </c>
    </row>
    <row r="1469" spans="8:11">
      <c r="H1469" t="s">
        <v>3774</v>
      </c>
      <c r="I1469" t="s">
        <v>3775</v>
      </c>
      <c r="J1469" t="s">
        <v>3774</v>
      </c>
      <c r="K1469" t="s">
        <v>6523</v>
      </c>
    </row>
    <row r="1470" spans="8:11">
      <c r="H1470" t="s">
        <v>3776</v>
      </c>
      <c r="I1470" t="s">
        <v>3777</v>
      </c>
      <c r="J1470" t="s">
        <v>3776</v>
      </c>
      <c r="K1470" t="s">
        <v>6524</v>
      </c>
    </row>
    <row r="1471" spans="8:11">
      <c r="H1471" t="s">
        <v>3778</v>
      </c>
      <c r="I1471" t="s">
        <v>3779</v>
      </c>
      <c r="J1471" t="s">
        <v>3778</v>
      </c>
      <c r="K1471" t="s">
        <v>6525</v>
      </c>
    </row>
    <row r="1472" spans="8:11">
      <c r="H1472" t="s">
        <v>3780</v>
      </c>
      <c r="I1472" t="s">
        <v>3781</v>
      </c>
      <c r="J1472" t="s">
        <v>3780</v>
      </c>
      <c r="K1472" t="s">
        <v>6526</v>
      </c>
    </row>
    <row r="1473" spans="8:11">
      <c r="H1473" t="s">
        <v>3782</v>
      </c>
      <c r="I1473" t="s">
        <v>3783</v>
      </c>
      <c r="J1473" t="s">
        <v>3782</v>
      </c>
      <c r="K1473" t="s">
        <v>6527</v>
      </c>
    </row>
    <row r="1474" spans="8:11">
      <c r="H1474" t="s">
        <v>3784</v>
      </c>
      <c r="I1474" t="s">
        <v>3785</v>
      </c>
      <c r="J1474" t="s">
        <v>3784</v>
      </c>
      <c r="K1474" t="s">
        <v>6528</v>
      </c>
    </row>
    <row r="1475" spans="8:11">
      <c r="H1475" t="s">
        <v>3786</v>
      </c>
      <c r="I1475" t="s">
        <v>3787</v>
      </c>
      <c r="J1475" t="s">
        <v>3786</v>
      </c>
      <c r="K1475" t="s">
        <v>6529</v>
      </c>
    </row>
    <row r="1476" spans="8:11">
      <c r="H1476" t="s">
        <v>3788</v>
      </c>
      <c r="I1476" t="s">
        <v>3789</v>
      </c>
      <c r="J1476" t="s">
        <v>3788</v>
      </c>
      <c r="K1476" t="s">
        <v>6530</v>
      </c>
    </row>
    <row r="1477" spans="8:11">
      <c r="H1477" t="s">
        <v>3790</v>
      </c>
      <c r="I1477" t="s">
        <v>3791</v>
      </c>
      <c r="J1477" t="s">
        <v>3790</v>
      </c>
      <c r="K1477" t="s">
        <v>6531</v>
      </c>
    </row>
    <row r="1478" spans="8:11">
      <c r="H1478" t="s">
        <v>3792</v>
      </c>
      <c r="I1478" t="s">
        <v>3793</v>
      </c>
      <c r="J1478" t="s">
        <v>3792</v>
      </c>
      <c r="K1478" t="s">
        <v>6532</v>
      </c>
    </row>
    <row r="1479" spans="8:11">
      <c r="H1479" t="s">
        <v>3794</v>
      </c>
      <c r="I1479" t="s">
        <v>3795</v>
      </c>
      <c r="J1479" t="s">
        <v>3794</v>
      </c>
      <c r="K1479" t="s">
        <v>6533</v>
      </c>
    </row>
    <row r="1480" spans="8:11">
      <c r="H1480" t="s">
        <v>3796</v>
      </c>
      <c r="I1480" t="s">
        <v>3797</v>
      </c>
      <c r="J1480" t="s">
        <v>3796</v>
      </c>
      <c r="K1480" t="s">
        <v>6534</v>
      </c>
    </row>
    <row r="1481" spans="8:11">
      <c r="H1481" t="s">
        <v>3798</v>
      </c>
      <c r="I1481" t="s">
        <v>3799</v>
      </c>
      <c r="J1481" t="s">
        <v>3798</v>
      </c>
      <c r="K1481" t="s">
        <v>6535</v>
      </c>
    </row>
    <row r="1482" spans="8:11">
      <c r="H1482" t="s">
        <v>3800</v>
      </c>
      <c r="I1482" t="s">
        <v>3801</v>
      </c>
      <c r="J1482" t="s">
        <v>3800</v>
      </c>
      <c r="K1482" t="s">
        <v>6536</v>
      </c>
    </row>
    <row r="1483" spans="8:11">
      <c r="H1483" t="s">
        <v>3802</v>
      </c>
      <c r="I1483" t="s">
        <v>3803</v>
      </c>
      <c r="J1483" t="s">
        <v>3802</v>
      </c>
      <c r="K1483" t="s">
        <v>6537</v>
      </c>
    </row>
    <row r="1484" spans="8:11">
      <c r="H1484" t="s">
        <v>3804</v>
      </c>
      <c r="I1484" t="s">
        <v>3805</v>
      </c>
      <c r="J1484" t="s">
        <v>3804</v>
      </c>
      <c r="K1484" t="s">
        <v>6538</v>
      </c>
    </row>
    <row r="1485" spans="8:11">
      <c r="H1485" t="s">
        <v>3806</v>
      </c>
      <c r="I1485" t="s">
        <v>3807</v>
      </c>
      <c r="J1485" t="s">
        <v>3806</v>
      </c>
      <c r="K1485" t="s">
        <v>6539</v>
      </c>
    </row>
    <row r="1486" spans="8:11">
      <c r="H1486" t="s">
        <v>3808</v>
      </c>
      <c r="I1486" t="s">
        <v>3809</v>
      </c>
      <c r="J1486" t="s">
        <v>3808</v>
      </c>
      <c r="K1486" t="s">
        <v>6540</v>
      </c>
    </row>
    <row r="1487" spans="8:11">
      <c r="H1487" t="s">
        <v>3810</v>
      </c>
      <c r="I1487" t="s">
        <v>3811</v>
      </c>
      <c r="J1487" t="s">
        <v>3810</v>
      </c>
      <c r="K1487" t="s">
        <v>6541</v>
      </c>
    </row>
    <row r="1488" spans="8:11">
      <c r="H1488" t="s">
        <v>3812</v>
      </c>
      <c r="I1488" t="s">
        <v>3813</v>
      </c>
      <c r="J1488" t="s">
        <v>3812</v>
      </c>
      <c r="K1488" t="s">
        <v>6542</v>
      </c>
    </row>
    <row r="1489" spans="8:11">
      <c r="H1489" t="s">
        <v>3814</v>
      </c>
      <c r="I1489" t="s">
        <v>3815</v>
      </c>
      <c r="J1489" t="s">
        <v>3814</v>
      </c>
      <c r="K1489" t="s">
        <v>6543</v>
      </c>
    </row>
    <row r="1490" spans="8:11">
      <c r="H1490" t="s">
        <v>3816</v>
      </c>
      <c r="I1490" t="s">
        <v>3817</v>
      </c>
      <c r="J1490" t="s">
        <v>3816</v>
      </c>
      <c r="K1490" t="s">
        <v>6544</v>
      </c>
    </row>
    <row r="1491" spans="8:11">
      <c r="H1491" t="s">
        <v>3818</v>
      </c>
      <c r="I1491" t="s">
        <v>3819</v>
      </c>
      <c r="J1491" t="s">
        <v>3818</v>
      </c>
      <c r="K1491" t="s">
        <v>6545</v>
      </c>
    </row>
    <row r="1492" spans="8:11">
      <c r="H1492" t="s">
        <v>3820</v>
      </c>
      <c r="I1492" t="s">
        <v>3821</v>
      </c>
      <c r="J1492" t="s">
        <v>3820</v>
      </c>
      <c r="K1492" t="s">
        <v>6546</v>
      </c>
    </row>
    <row r="1493" spans="8:11">
      <c r="H1493" t="s">
        <v>3822</v>
      </c>
      <c r="I1493" t="s">
        <v>3823</v>
      </c>
      <c r="J1493" t="s">
        <v>3822</v>
      </c>
      <c r="K1493" t="s">
        <v>6547</v>
      </c>
    </row>
    <row r="1494" spans="8:11">
      <c r="H1494" t="s">
        <v>3824</v>
      </c>
      <c r="I1494" t="s">
        <v>44</v>
      </c>
      <c r="J1494" t="s">
        <v>3824</v>
      </c>
      <c r="K1494" t="s">
        <v>6548</v>
      </c>
    </row>
    <row r="1495" spans="8:11">
      <c r="H1495" t="s">
        <v>3825</v>
      </c>
      <c r="I1495" t="s">
        <v>3826</v>
      </c>
      <c r="J1495" t="s">
        <v>3825</v>
      </c>
      <c r="K1495" t="s">
        <v>6549</v>
      </c>
    </row>
    <row r="1496" spans="8:11">
      <c r="H1496" t="s">
        <v>3827</v>
      </c>
      <c r="I1496" t="s">
        <v>3828</v>
      </c>
      <c r="J1496" t="s">
        <v>3827</v>
      </c>
      <c r="K1496" t="s">
        <v>6550</v>
      </c>
    </row>
    <row r="1497" spans="8:11">
      <c r="H1497" t="s">
        <v>3829</v>
      </c>
      <c r="I1497" t="s">
        <v>3830</v>
      </c>
      <c r="J1497" t="s">
        <v>3829</v>
      </c>
      <c r="K1497" t="s">
        <v>6551</v>
      </c>
    </row>
    <row r="1498" spans="8:11">
      <c r="H1498" t="s">
        <v>3831</v>
      </c>
      <c r="I1498" t="s">
        <v>3832</v>
      </c>
      <c r="J1498" t="s">
        <v>3831</v>
      </c>
      <c r="K1498" t="s">
        <v>6552</v>
      </c>
    </row>
    <row r="1499" spans="8:11">
      <c r="H1499" t="s">
        <v>3833</v>
      </c>
      <c r="I1499" t="s">
        <v>3834</v>
      </c>
      <c r="J1499" t="s">
        <v>3833</v>
      </c>
      <c r="K1499" t="s">
        <v>6553</v>
      </c>
    </row>
    <row r="1500" spans="8:11">
      <c r="H1500" t="s">
        <v>3835</v>
      </c>
      <c r="I1500" t="s">
        <v>3836</v>
      </c>
      <c r="J1500" t="s">
        <v>3835</v>
      </c>
      <c r="K1500" t="s">
        <v>6554</v>
      </c>
    </row>
    <row r="1501" spans="8:11">
      <c r="H1501" t="s">
        <v>3837</v>
      </c>
      <c r="I1501" t="s">
        <v>3838</v>
      </c>
      <c r="J1501" t="s">
        <v>3837</v>
      </c>
      <c r="K1501" t="s">
        <v>6555</v>
      </c>
    </row>
    <row r="1502" spans="8:11">
      <c r="H1502" t="s">
        <v>3839</v>
      </c>
      <c r="I1502" t="s">
        <v>3840</v>
      </c>
      <c r="J1502" t="s">
        <v>3839</v>
      </c>
      <c r="K1502" t="s">
        <v>6556</v>
      </c>
    </row>
    <row r="1503" spans="8:11">
      <c r="H1503" t="s">
        <v>3841</v>
      </c>
      <c r="I1503" t="s">
        <v>3842</v>
      </c>
      <c r="J1503" t="s">
        <v>3841</v>
      </c>
      <c r="K1503" t="s">
        <v>6557</v>
      </c>
    </row>
    <row r="1504" spans="8:11">
      <c r="H1504" t="s">
        <v>3843</v>
      </c>
      <c r="I1504" t="s">
        <v>3844</v>
      </c>
      <c r="J1504" t="s">
        <v>3843</v>
      </c>
      <c r="K1504" t="s">
        <v>6558</v>
      </c>
    </row>
    <row r="1505" spans="8:11">
      <c r="H1505" t="s">
        <v>3845</v>
      </c>
      <c r="I1505" t="s">
        <v>3846</v>
      </c>
      <c r="J1505" t="s">
        <v>3845</v>
      </c>
      <c r="K1505" t="s">
        <v>6559</v>
      </c>
    </row>
    <row r="1506" spans="8:11">
      <c r="H1506" t="s">
        <v>3847</v>
      </c>
      <c r="I1506" t="s">
        <v>68</v>
      </c>
      <c r="J1506" t="s">
        <v>3847</v>
      </c>
      <c r="K1506" t="s">
        <v>6560</v>
      </c>
    </row>
    <row r="1507" spans="8:11">
      <c r="H1507" t="s">
        <v>3848</v>
      </c>
      <c r="I1507" t="s">
        <v>3849</v>
      </c>
      <c r="J1507" t="s">
        <v>3848</v>
      </c>
      <c r="K1507" t="s">
        <v>6561</v>
      </c>
    </row>
    <row r="1508" spans="8:11">
      <c r="H1508" t="s">
        <v>73</v>
      </c>
      <c r="I1508" t="s">
        <v>3850</v>
      </c>
      <c r="J1508" t="s">
        <v>73</v>
      </c>
      <c r="K1508" t="s">
        <v>6562</v>
      </c>
    </row>
    <row r="1509" spans="8:11">
      <c r="H1509" t="s">
        <v>3851</v>
      </c>
      <c r="I1509" t="s">
        <v>3852</v>
      </c>
      <c r="J1509" t="s">
        <v>3851</v>
      </c>
      <c r="K1509" t="s">
        <v>6563</v>
      </c>
    </row>
    <row r="1510" spans="8:11">
      <c r="H1510" t="s">
        <v>3853</v>
      </c>
      <c r="I1510" t="s">
        <v>3854</v>
      </c>
      <c r="J1510" t="s">
        <v>3853</v>
      </c>
      <c r="K1510" t="s">
        <v>6564</v>
      </c>
    </row>
    <row r="1511" spans="8:11">
      <c r="H1511" t="s">
        <v>3855</v>
      </c>
      <c r="I1511" t="s">
        <v>3856</v>
      </c>
      <c r="J1511" t="s">
        <v>3855</v>
      </c>
      <c r="K1511" t="s">
        <v>6565</v>
      </c>
    </row>
    <row r="1512" spans="8:11">
      <c r="H1512" t="s">
        <v>3857</v>
      </c>
      <c r="I1512" t="s">
        <v>3858</v>
      </c>
      <c r="J1512" t="s">
        <v>3857</v>
      </c>
      <c r="K1512" t="s">
        <v>6566</v>
      </c>
    </row>
    <row r="1513" spans="8:11">
      <c r="H1513" t="s">
        <v>3859</v>
      </c>
      <c r="I1513" t="s">
        <v>112</v>
      </c>
      <c r="J1513" t="s">
        <v>3859</v>
      </c>
      <c r="K1513" t="s">
        <v>6567</v>
      </c>
    </row>
    <row r="1514" spans="8:11">
      <c r="H1514" t="s">
        <v>3860</v>
      </c>
      <c r="I1514" t="s">
        <v>3861</v>
      </c>
      <c r="J1514" t="s">
        <v>3860</v>
      </c>
      <c r="K1514" t="s">
        <v>6568</v>
      </c>
    </row>
    <row r="1515" spans="8:11">
      <c r="H1515" t="s">
        <v>3862</v>
      </c>
      <c r="I1515" t="s">
        <v>3863</v>
      </c>
      <c r="J1515" t="s">
        <v>3862</v>
      </c>
      <c r="K1515" t="s">
        <v>6569</v>
      </c>
    </row>
    <row r="1516" spans="8:11">
      <c r="H1516" t="s">
        <v>3864</v>
      </c>
      <c r="I1516" t="s">
        <v>3865</v>
      </c>
      <c r="J1516" t="s">
        <v>3864</v>
      </c>
      <c r="K1516" t="s">
        <v>6570</v>
      </c>
    </row>
    <row r="1517" spans="8:11">
      <c r="H1517" t="s">
        <v>3866</v>
      </c>
      <c r="I1517" t="s">
        <v>3867</v>
      </c>
      <c r="J1517" t="s">
        <v>3866</v>
      </c>
      <c r="K1517" t="s">
        <v>6571</v>
      </c>
    </row>
    <row r="1518" spans="8:11">
      <c r="H1518" t="s">
        <v>3868</v>
      </c>
      <c r="I1518" t="s">
        <v>3869</v>
      </c>
      <c r="J1518" t="s">
        <v>3868</v>
      </c>
      <c r="K1518" t="s">
        <v>6572</v>
      </c>
    </row>
    <row r="1519" spans="8:11">
      <c r="H1519" t="s">
        <v>3870</v>
      </c>
      <c r="I1519" t="s">
        <v>3871</v>
      </c>
      <c r="J1519" t="s">
        <v>3870</v>
      </c>
      <c r="K1519" t="s">
        <v>6573</v>
      </c>
    </row>
    <row r="1520" spans="8:11">
      <c r="H1520" t="s">
        <v>3872</v>
      </c>
      <c r="I1520" t="s">
        <v>3873</v>
      </c>
      <c r="J1520" t="s">
        <v>3872</v>
      </c>
      <c r="K1520" t="s">
        <v>6574</v>
      </c>
    </row>
    <row r="1521" spans="8:11">
      <c r="H1521" t="s">
        <v>3874</v>
      </c>
      <c r="I1521" t="s">
        <v>3875</v>
      </c>
      <c r="J1521" t="s">
        <v>3874</v>
      </c>
      <c r="K1521" t="s">
        <v>6575</v>
      </c>
    </row>
    <row r="1522" spans="8:11">
      <c r="H1522" t="s">
        <v>3876</v>
      </c>
      <c r="I1522" t="s">
        <v>3877</v>
      </c>
      <c r="J1522" t="s">
        <v>3876</v>
      </c>
      <c r="K1522" t="s">
        <v>6576</v>
      </c>
    </row>
    <row r="1523" spans="8:11">
      <c r="H1523" t="s">
        <v>3878</v>
      </c>
      <c r="I1523" t="s">
        <v>3879</v>
      </c>
      <c r="J1523" t="s">
        <v>3878</v>
      </c>
      <c r="K1523" t="s">
        <v>6577</v>
      </c>
    </row>
    <row r="1524" spans="8:11">
      <c r="H1524" t="s">
        <v>3880</v>
      </c>
      <c r="I1524" t="s">
        <v>3881</v>
      </c>
      <c r="J1524" t="s">
        <v>3880</v>
      </c>
      <c r="K1524" t="s">
        <v>6578</v>
      </c>
    </row>
    <row r="1525" spans="8:11">
      <c r="H1525" t="s">
        <v>3882</v>
      </c>
      <c r="I1525" t="s">
        <v>3883</v>
      </c>
      <c r="J1525" t="s">
        <v>3882</v>
      </c>
      <c r="K1525" t="s">
        <v>6579</v>
      </c>
    </row>
    <row r="1526" spans="8:11">
      <c r="H1526" t="s">
        <v>3884</v>
      </c>
      <c r="I1526" t="s">
        <v>3885</v>
      </c>
      <c r="J1526" t="s">
        <v>3884</v>
      </c>
      <c r="K1526" t="s">
        <v>6580</v>
      </c>
    </row>
    <row r="1527" spans="8:11">
      <c r="H1527" t="s">
        <v>3886</v>
      </c>
      <c r="I1527" t="s">
        <v>3887</v>
      </c>
      <c r="J1527" t="s">
        <v>3886</v>
      </c>
      <c r="K1527" t="s">
        <v>6581</v>
      </c>
    </row>
    <row r="1528" spans="8:11">
      <c r="H1528" t="s">
        <v>3888</v>
      </c>
      <c r="I1528" t="s">
        <v>3889</v>
      </c>
      <c r="J1528" t="s">
        <v>3888</v>
      </c>
      <c r="K1528" t="s">
        <v>6582</v>
      </c>
    </row>
    <row r="1529" spans="8:11">
      <c r="H1529" t="s">
        <v>3890</v>
      </c>
      <c r="I1529" t="s">
        <v>3891</v>
      </c>
      <c r="J1529" t="s">
        <v>3890</v>
      </c>
      <c r="K1529" t="s">
        <v>6583</v>
      </c>
    </row>
    <row r="1530" spans="8:11">
      <c r="H1530" t="s">
        <v>3892</v>
      </c>
      <c r="I1530" t="s">
        <v>3893</v>
      </c>
      <c r="J1530" t="s">
        <v>3892</v>
      </c>
      <c r="K1530" t="s">
        <v>6584</v>
      </c>
    </row>
    <row r="1531" spans="8:11">
      <c r="H1531" t="s">
        <v>3894</v>
      </c>
      <c r="I1531" t="s">
        <v>3895</v>
      </c>
      <c r="J1531" t="s">
        <v>3894</v>
      </c>
      <c r="K1531" t="s">
        <v>6585</v>
      </c>
    </row>
    <row r="1532" spans="8:11">
      <c r="H1532" t="s">
        <v>3896</v>
      </c>
      <c r="I1532" t="s">
        <v>3897</v>
      </c>
      <c r="J1532" t="s">
        <v>3896</v>
      </c>
      <c r="K1532" t="s">
        <v>6586</v>
      </c>
    </row>
    <row r="1533" spans="8:11">
      <c r="H1533" t="s">
        <v>3898</v>
      </c>
      <c r="I1533" t="s">
        <v>3899</v>
      </c>
      <c r="J1533" t="s">
        <v>3898</v>
      </c>
      <c r="K1533" t="s">
        <v>6587</v>
      </c>
    </row>
    <row r="1534" spans="8:11">
      <c r="H1534" t="s">
        <v>3900</v>
      </c>
      <c r="I1534" t="s">
        <v>3901</v>
      </c>
      <c r="J1534" t="s">
        <v>3900</v>
      </c>
      <c r="K1534" t="s">
        <v>6588</v>
      </c>
    </row>
    <row r="1535" spans="8:11">
      <c r="H1535" t="s">
        <v>3902</v>
      </c>
      <c r="I1535" t="s">
        <v>3903</v>
      </c>
      <c r="J1535" t="s">
        <v>3902</v>
      </c>
      <c r="K1535" t="s">
        <v>6589</v>
      </c>
    </row>
    <row r="1536" spans="8:11">
      <c r="H1536" t="s">
        <v>3904</v>
      </c>
      <c r="I1536" t="s">
        <v>3905</v>
      </c>
      <c r="J1536" t="s">
        <v>3904</v>
      </c>
      <c r="K1536" t="s">
        <v>6590</v>
      </c>
    </row>
    <row r="1537" spans="8:11">
      <c r="H1537" t="s">
        <v>3906</v>
      </c>
      <c r="I1537" t="s">
        <v>3907</v>
      </c>
      <c r="J1537" t="s">
        <v>3906</v>
      </c>
      <c r="K1537" t="s">
        <v>6591</v>
      </c>
    </row>
    <row r="1538" spans="8:11">
      <c r="H1538" t="s">
        <v>3908</v>
      </c>
      <c r="I1538" t="s">
        <v>3909</v>
      </c>
      <c r="J1538" t="s">
        <v>3908</v>
      </c>
      <c r="K1538" t="s">
        <v>6592</v>
      </c>
    </row>
    <row r="1539" spans="8:11">
      <c r="H1539" t="s">
        <v>3910</v>
      </c>
      <c r="I1539" t="s">
        <v>3911</v>
      </c>
      <c r="J1539" t="s">
        <v>3910</v>
      </c>
      <c r="K1539" t="s">
        <v>6593</v>
      </c>
    </row>
    <row r="1540" spans="8:11">
      <c r="H1540" t="s">
        <v>3912</v>
      </c>
      <c r="I1540" t="s">
        <v>3913</v>
      </c>
      <c r="J1540" t="s">
        <v>3912</v>
      </c>
      <c r="K1540" t="s">
        <v>6594</v>
      </c>
    </row>
    <row r="1541" spans="8:11">
      <c r="H1541" t="s">
        <v>3914</v>
      </c>
      <c r="I1541" t="s">
        <v>3915</v>
      </c>
      <c r="J1541" t="s">
        <v>3914</v>
      </c>
      <c r="K1541" t="s">
        <v>6595</v>
      </c>
    </row>
    <row r="1542" spans="8:11">
      <c r="H1542" t="s">
        <v>3916</v>
      </c>
      <c r="I1542" t="s">
        <v>3917</v>
      </c>
      <c r="J1542" t="s">
        <v>3916</v>
      </c>
      <c r="K1542" t="s">
        <v>6596</v>
      </c>
    </row>
    <row r="1543" spans="8:11">
      <c r="H1543" t="s">
        <v>3918</v>
      </c>
      <c r="I1543" t="s">
        <v>3919</v>
      </c>
      <c r="J1543" t="s">
        <v>3918</v>
      </c>
      <c r="K1543" t="s">
        <v>6597</v>
      </c>
    </row>
    <row r="1544" spans="8:11">
      <c r="H1544" t="s">
        <v>3920</v>
      </c>
      <c r="I1544" t="s">
        <v>3921</v>
      </c>
      <c r="J1544" t="s">
        <v>3920</v>
      </c>
      <c r="K1544" t="s">
        <v>6598</v>
      </c>
    </row>
    <row r="1545" spans="8:11">
      <c r="H1545" t="s">
        <v>3922</v>
      </c>
      <c r="I1545" t="s">
        <v>3923</v>
      </c>
      <c r="J1545" t="s">
        <v>3922</v>
      </c>
      <c r="K1545" t="s">
        <v>6599</v>
      </c>
    </row>
    <row r="1546" spans="8:11">
      <c r="H1546" t="s">
        <v>3924</v>
      </c>
      <c r="I1546" t="s">
        <v>3925</v>
      </c>
      <c r="J1546" t="s">
        <v>3924</v>
      </c>
      <c r="K1546" t="s">
        <v>6600</v>
      </c>
    </row>
    <row r="1547" spans="8:11">
      <c r="H1547" t="s">
        <v>3926</v>
      </c>
      <c r="I1547" t="s">
        <v>3927</v>
      </c>
      <c r="J1547" t="s">
        <v>3926</v>
      </c>
      <c r="K1547" t="s">
        <v>6601</v>
      </c>
    </row>
    <row r="1548" spans="8:11">
      <c r="H1548" t="s">
        <v>3928</v>
      </c>
      <c r="I1548" t="s">
        <v>3929</v>
      </c>
      <c r="J1548" t="s">
        <v>3928</v>
      </c>
      <c r="K1548" t="s">
        <v>6602</v>
      </c>
    </row>
    <row r="1549" spans="8:11">
      <c r="H1549" t="s">
        <v>3930</v>
      </c>
      <c r="I1549" t="s">
        <v>3931</v>
      </c>
      <c r="J1549" t="s">
        <v>3930</v>
      </c>
      <c r="K1549" t="s">
        <v>6603</v>
      </c>
    </row>
    <row r="1550" spans="8:11">
      <c r="H1550" t="s">
        <v>3932</v>
      </c>
      <c r="I1550" t="s">
        <v>3933</v>
      </c>
      <c r="J1550" t="s">
        <v>3932</v>
      </c>
      <c r="K1550" t="s">
        <v>6604</v>
      </c>
    </row>
    <row r="1551" spans="8:11">
      <c r="H1551" t="s">
        <v>3934</v>
      </c>
      <c r="I1551" t="s">
        <v>3935</v>
      </c>
      <c r="J1551" t="s">
        <v>3934</v>
      </c>
      <c r="K1551" t="s">
        <v>6605</v>
      </c>
    </row>
    <row r="1552" spans="8:11">
      <c r="H1552" t="s">
        <v>3936</v>
      </c>
      <c r="I1552" t="s">
        <v>3937</v>
      </c>
      <c r="J1552" t="s">
        <v>3936</v>
      </c>
      <c r="K1552" t="s">
        <v>6606</v>
      </c>
    </row>
    <row r="1553" spans="8:11">
      <c r="H1553" t="s">
        <v>3938</v>
      </c>
      <c r="I1553" t="s">
        <v>3939</v>
      </c>
      <c r="J1553" t="s">
        <v>3938</v>
      </c>
      <c r="K1553" t="s">
        <v>6607</v>
      </c>
    </row>
    <row r="1554" spans="8:11">
      <c r="H1554" t="s">
        <v>3940</v>
      </c>
      <c r="I1554" t="s">
        <v>3941</v>
      </c>
      <c r="J1554" t="s">
        <v>3940</v>
      </c>
      <c r="K1554" t="s">
        <v>6608</v>
      </c>
    </row>
    <row r="1555" spans="8:11">
      <c r="H1555" t="s">
        <v>3942</v>
      </c>
      <c r="I1555" t="s">
        <v>3943</v>
      </c>
      <c r="J1555" t="s">
        <v>3942</v>
      </c>
      <c r="K1555" t="s">
        <v>6609</v>
      </c>
    </row>
    <row r="1556" spans="8:11">
      <c r="H1556" t="s">
        <v>3944</v>
      </c>
      <c r="I1556" t="s">
        <v>3945</v>
      </c>
      <c r="J1556" t="s">
        <v>3944</v>
      </c>
      <c r="K1556" t="s">
        <v>6610</v>
      </c>
    </row>
    <row r="1557" spans="8:11">
      <c r="H1557" t="s">
        <v>3946</v>
      </c>
      <c r="I1557" t="s">
        <v>3947</v>
      </c>
      <c r="J1557" t="s">
        <v>3946</v>
      </c>
      <c r="K1557" t="s">
        <v>6611</v>
      </c>
    </row>
    <row r="1558" spans="8:11">
      <c r="H1558" t="s">
        <v>3948</v>
      </c>
      <c r="I1558" t="s">
        <v>3949</v>
      </c>
      <c r="J1558" t="s">
        <v>3948</v>
      </c>
      <c r="K1558" t="s">
        <v>6612</v>
      </c>
    </row>
    <row r="1559" spans="8:11">
      <c r="H1559" t="s">
        <v>3950</v>
      </c>
      <c r="I1559" t="s">
        <v>3951</v>
      </c>
      <c r="J1559" t="s">
        <v>3950</v>
      </c>
      <c r="K1559" t="s">
        <v>6613</v>
      </c>
    </row>
    <row r="1560" spans="8:11">
      <c r="H1560" t="s">
        <v>3952</v>
      </c>
      <c r="I1560" t="s">
        <v>3953</v>
      </c>
      <c r="J1560" t="s">
        <v>3952</v>
      </c>
      <c r="K1560" t="s">
        <v>6614</v>
      </c>
    </row>
    <row r="1561" spans="8:11">
      <c r="H1561" t="s">
        <v>3954</v>
      </c>
      <c r="I1561" t="s">
        <v>3955</v>
      </c>
      <c r="J1561" t="s">
        <v>3954</v>
      </c>
      <c r="K1561" t="s">
        <v>6615</v>
      </c>
    </row>
    <row r="1562" spans="8:11">
      <c r="H1562" t="s">
        <v>3956</v>
      </c>
      <c r="I1562" t="s">
        <v>3957</v>
      </c>
      <c r="J1562" t="s">
        <v>3956</v>
      </c>
      <c r="K1562" t="s">
        <v>6616</v>
      </c>
    </row>
    <row r="1563" spans="8:11">
      <c r="H1563" t="s">
        <v>3958</v>
      </c>
      <c r="I1563" t="s">
        <v>3959</v>
      </c>
      <c r="J1563" t="s">
        <v>3958</v>
      </c>
      <c r="K1563" t="s">
        <v>6617</v>
      </c>
    </row>
    <row r="1564" spans="8:11">
      <c r="H1564" t="s">
        <v>3960</v>
      </c>
      <c r="I1564" t="s">
        <v>3961</v>
      </c>
      <c r="J1564" t="s">
        <v>3960</v>
      </c>
      <c r="K1564" t="s">
        <v>6618</v>
      </c>
    </row>
    <row r="1565" spans="8:11">
      <c r="H1565" t="s">
        <v>3962</v>
      </c>
      <c r="I1565" t="s">
        <v>3963</v>
      </c>
      <c r="J1565" t="s">
        <v>3962</v>
      </c>
      <c r="K1565" t="s">
        <v>6619</v>
      </c>
    </row>
    <row r="1566" spans="8:11">
      <c r="H1566" t="s">
        <v>3964</v>
      </c>
      <c r="I1566" t="s">
        <v>3965</v>
      </c>
      <c r="J1566" t="s">
        <v>3964</v>
      </c>
      <c r="K1566" t="s">
        <v>6620</v>
      </c>
    </row>
    <row r="1567" spans="8:11">
      <c r="H1567" t="s">
        <v>3966</v>
      </c>
      <c r="I1567" t="s">
        <v>3967</v>
      </c>
      <c r="J1567" t="s">
        <v>3966</v>
      </c>
      <c r="K1567" t="s">
        <v>6621</v>
      </c>
    </row>
    <row r="1568" spans="8:11">
      <c r="H1568" t="s">
        <v>3968</v>
      </c>
      <c r="I1568" t="s">
        <v>3969</v>
      </c>
      <c r="J1568" t="s">
        <v>3968</v>
      </c>
      <c r="K1568" t="s">
        <v>6622</v>
      </c>
    </row>
    <row r="1569" spans="8:11">
      <c r="H1569" t="s">
        <v>3970</v>
      </c>
      <c r="I1569" t="s">
        <v>3971</v>
      </c>
      <c r="J1569" t="s">
        <v>3970</v>
      </c>
      <c r="K1569" t="s">
        <v>6623</v>
      </c>
    </row>
    <row r="1570" spans="8:11">
      <c r="H1570" t="s">
        <v>3972</v>
      </c>
      <c r="I1570" t="s">
        <v>3973</v>
      </c>
      <c r="J1570" t="s">
        <v>3972</v>
      </c>
      <c r="K1570" t="s">
        <v>6624</v>
      </c>
    </row>
    <row r="1571" spans="8:11">
      <c r="H1571" t="s">
        <v>3974</v>
      </c>
      <c r="I1571" t="s">
        <v>3975</v>
      </c>
      <c r="J1571" t="s">
        <v>3974</v>
      </c>
      <c r="K1571" t="s">
        <v>6625</v>
      </c>
    </row>
    <row r="1572" spans="8:11">
      <c r="H1572" t="s">
        <v>3976</v>
      </c>
      <c r="I1572" t="s">
        <v>3977</v>
      </c>
      <c r="J1572" t="s">
        <v>3976</v>
      </c>
      <c r="K1572" t="s">
        <v>6626</v>
      </c>
    </row>
    <row r="1573" spans="8:11">
      <c r="H1573" t="s">
        <v>3978</v>
      </c>
      <c r="I1573" t="s">
        <v>3979</v>
      </c>
      <c r="J1573" t="s">
        <v>3978</v>
      </c>
      <c r="K1573" t="s">
        <v>6627</v>
      </c>
    </row>
    <row r="1574" spans="8:11">
      <c r="H1574" t="s">
        <v>3980</v>
      </c>
      <c r="I1574" t="s">
        <v>3981</v>
      </c>
      <c r="J1574" t="s">
        <v>3980</v>
      </c>
      <c r="K1574" t="s">
        <v>6628</v>
      </c>
    </row>
    <row r="1575" spans="8:11">
      <c r="H1575" t="s">
        <v>3982</v>
      </c>
      <c r="I1575" t="s">
        <v>3983</v>
      </c>
      <c r="J1575" t="s">
        <v>3982</v>
      </c>
      <c r="K1575" t="s">
        <v>6629</v>
      </c>
    </row>
    <row r="1576" spans="8:11">
      <c r="H1576" t="s">
        <v>3984</v>
      </c>
      <c r="I1576" t="s">
        <v>3985</v>
      </c>
      <c r="J1576" t="s">
        <v>3984</v>
      </c>
      <c r="K1576" t="s">
        <v>6630</v>
      </c>
    </row>
    <row r="1577" spans="8:11">
      <c r="H1577" t="s">
        <v>3986</v>
      </c>
      <c r="I1577" t="s">
        <v>3987</v>
      </c>
      <c r="J1577" t="s">
        <v>3986</v>
      </c>
      <c r="K1577" t="s">
        <v>6631</v>
      </c>
    </row>
    <row r="1578" spans="8:11">
      <c r="H1578" t="s">
        <v>3988</v>
      </c>
      <c r="I1578" t="s">
        <v>3989</v>
      </c>
      <c r="J1578" t="s">
        <v>3988</v>
      </c>
      <c r="K1578" t="s">
        <v>6632</v>
      </c>
    </row>
    <row r="1579" spans="8:11">
      <c r="H1579" t="s">
        <v>3990</v>
      </c>
      <c r="I1579" t="s">
        <v>3991</v>
      </c>
      <c r="J1579" t="s">
        <v>3990</v>
      </c>
      <c r="K1579" t="s">
        <v>6633</v>
      </c>
    </row>
    <row r="1580" spans="8:11">
      <c r="H1580" t="s">
        <v>3992</v>
      </c>
      <c r="I1580" t="s">
        <v>3993</v>
      </c>
      <c r="J1580" t="s">
        <v>3992</v>
      </c>
      <c r="K1580" t="s">
        <v>6634</v>
      </c>
    </row>
    <row r="1581" spans="8:11">
      <c r="H1581" t="s">
        <v>3994</v>
      </c>
      <c r="I1581" t="s">
        <v>3995</v>
      </c>
      <c r="J1581" t="s">
        <v>3994</v>
      </c>
      <c r="K1581" t="s">
        <v>6635</v>
      </c>
    </row>
    <row r="1582" spans="8:11">
      <c r="H1582" t="s">
        <v>3996</v>
      </c>
      <c r="I1582" t="s">
        <v>3997</v>
      </c>
      <c r="J1582" t="s">
        <v>3996</v>
      </c>
      <c r="K1582" t="s">
        <v>6636</v>
      </c>
    </row>
    <row r="1583" spans="8:11">
      <c r="H1583" t="s">
        <v>3998</v>
      </c>
      <c r="I1583" t="s">
        <v>3999</v>
      </c>
      <c r="J1583" t="s">
        <v>3998</v>
      </c>
      <c r="K1583" t="s">
        <v>6637</v>
      </c>
    </row>
    <row r="1584" spans="8:11">
      <c r="H1584" t="s">
        <v>85</v>
      </c>
      <c r="I1584" t="s">
        <v>4000</v>
      </c>
      <c r="J1584" t="s">
        <v>85</v>
      </c>
      <c r="K1584" t="s">
        <v>6638</v>
      </c>
    </row>
    <row r="1585" spans="8:11">
      <c r="H1585" t="s">
        <v>4001</v>
      </c>
      <c r="I1585" t="s">
        <v>4002</v>
      </c>
      <c r="J1585" t="s">
        <v>4001</v>
      </c>
      <c r="K1585" t="s">
        <v>6639</v>
      </c>
    </row>
    <row r="1586" spans="8:11">
      <c r="H1586" t="s">
        <v>4003</v>
      </c>
      <c r="I1586" t="s">
        <v>4004</v>
      </c>
      <c r="J1586" t="s">
        <v>4003</v>
      </c>
      <c r="K1586" t="s">
        <v>6640</v>
      </c>
    </row>
    <row r="1587" spans="8:11">
      <c r="H1587" t="s">
        <v>4005</v>
      </c>
      <c r="I1587" t="s">
        <v>4006</v>
      </c>
      <c r="J1587" t="s">
        <v>4005</v>
      </c>
      <c r="K1587" t="s">
        <v>6641</v>
      </c>
    </row>
    <row r="1588" spans="8:11">
      <c r="H1588" t="s">
        <v>4007</v>
      </c>
      <c r="I1588" t="s">
        <v>4008</v>
      </c>
      <c r="J1588" t="s">
        <v>4007</v>
      </c>
      <c r="K1588" t="s">
        <v>6642</v>
      </c>
    </row>
    <row r="1589" spans="8:11">
      <c r="H1589" t="s">
        <v>4009</v>
      </c>
      <c r="I1589" t="s">
        <v>4010</v>
      </c>
      <c r="J1589" t="s">
        <v>4009</v>
      </c>
      <c r="K1589" t="s">
        <v>6643</v>
      </c>
    </row>
    <row r="1590" spans="8:11">
      <c r="H1590" t="s">
        <v>4011</v>
      </c>
      <c r="I1590" t="s">
        <v>4012</v>
      </c>
      <c r="J1590" t="s">
        <v>4011</v>
      </c>
      <c r="K1590" t="s">
        <v>6644</v>
      </c>
    </row>
    <row r="1591" spans="8:11">
      <c r="H1591" t="s">
        <v>4013</v>
      </c>
      <c r="I1591" t="s">
        <v>4014</v>
      </c>
      <c r="J1591" t="s">
        <v>4013</v>
      </c>
      <c r="K1591" t="s">
        <v>6645</v>
      </c>
    </row>
    <row r="1592" spans="8:11">
      <c r="H1592" t="s">
        <v>4015</v>
      </c>
      <c r="I1592" t="s">
        <v>4016</v>
      </c>
      <c r="J1592" t="s">
        <v>4015</v>
      </c>
      <c r="K1592" t="s">
        <v>6646</v>
      </c>
    </row>
    <row r="1593" spans="8:11">
      <c r="H1593" t="s">
        <v>4017</v>
      </c>
      <c r="I1593" t="s">
        <v>4018</v>
      </c>
      <c r="J1593" t="s">
        <v>4017</v>
      </c>
      <c r="K1593" t="s">
        <v>253</v>
      </c>
    </row>
    <row r="1594" spans="8:11">
      <c r="H1594" t="s">
        <v>4019</v>
      </c>
      <c r="I1594" t="s">
        <v>4020</v>
      </c>
      <c r="J1594" t="s">
        <v>4019</v>
      </c>
      <c r="K1594" t="s">
        <v>6647</v>
      </c>
    </row>
    <row r="1595" spans="8:11">
      <c r="H1595" t="s">
        <v>4021</v>
      </c>
      <c r="I1595" t="s">
        <v>4022</v>
      </c>
      <c r="J1595" t="s">
        <v>4021</v>
      </c>
      <c r="K1595" t="s">
        <v>6648</v>
      </c>
    </row>
    <row r="1596" spans="8:11">
      <c r="H1596" t="s">
        <v>4023</v>
      </c>
      <c r="I1596" t="s">
        <v>4024</v>
      </c>
      <c r="J1596" t="s">
        <v>4023</v>
      </c>
      <c r="K1596" t="s">
        <v>6649</v>
      </c>
    </row>
    <row r="1597" spans="8:11">
      <c r="H1597" t="s">
        <v>4025</v>
      </c>
      <c r="I1597" t="s">
        <v>4026</v>
      </c>
      <c r="J1597" t="s">
        <v>4025</v>
      </c>
      <c r="K1597" t="s">
        <v>6650</v>
      </c>
    </row>
    <row r="1598" spans="8:11">
      <c r="H1598" t="s">
        <v>4027</v>
      </c>
      <c r="I1598" t="s">
        <v>4028</v>
      </c>
      <c r="J1598" t="s">
        <v>4027</v>
      </c>
      <c r="K1598" t="s">
        <v>6651</v>
      </c>
    </row>
    <row r="1599" spans="8:11">
      <c r="H1599" t="s">
        <v>4029</v>
      </c>
      <c r="I1599" t="s">
        <v>4030</v>
      </c>
      <c r="J1599" t="s">
        <v>4029</v>
      </c>
      <c r="K1599" t="s">
        <v>6652</v>
      </c>
    </row>
    <row r="1600" spans="8:11">
      <c r="H1600" t="s">
        <v>4031</v>
      </c>
      <c r="I1600" t="s">
        <v>4032</v>
      </c>
      <c r="J1600" t="s">
        <v>4031</v>
      </c>
      <c r="K1600" t="s">
        <v>6653</v>
      </c>
    </row>
    <row r="1601" spans="8:11">
      <c r="H1601" t="s">
        <v>4033</v>
      </c>
      <c r="I1601" t="s">
        <v>4034</v>
      </c>
      <c r="J1601" t="s">
        <v>4033</v>
      </c>
      <c r="K1601" t="s">
        <v>6654</v>
      </c>
    </row>
    <row r="1602" spans="8:11">
      <c r="H1602" t="s">
        <v>4035</v>
      </c>
      <c r="I1602" t="s">
        <v>4036</v>
      </c>
      <c r="J1602" t="s">
        <v>4035</v>
      </c>
      <c r="K1602" t="s">
        <v>6655</v>
      </c>
    </row>
    <row r="1603" spans="8:11">
      <c r="H1603" t="s">
        <v>4037</v>
      </c>
      <c r="I1603" t="s">
        <v>4038</v>
      </c>
      <c r="J1603" t="s">
        <v>4037</v>
      </c>
      <c r="K1603" t="s">
        <v>6656</v>
      </c>
    </row>
    <row r="1604" spans="8:11">
      <c r="H1604" t="s">
        <v>4039</v>
      </c>
      <c r="I1604" t="s">
        <v>4040</v>
      </c>
      <c r="J1604" t="s">
        <v>4039</v>
      </c>
      <c r="K1604" t="s">
        <v>6657</v>
      </c>
    </row>
    <row r="1605" spans="8:11">
      <c r="H1605" t="s">
        <v>4041</v>
      </c>
      <c r="I1605" t="s">
        <v>4042</v>
      </c>
      <c r="J1605" t="s">
        <v>4041</v>
      </c>
      <c r="K1605" t="s">
        <v>6658</v>
      </c>
    </row>
    <row r="1606" spans="8:11">
      <c r="H1606" t="s">
        <v>4043</v>
      </c>
      <c r="I1606" t="s">
        <v>4044</v>
      </c>
      <c r="J1606" t="s">
        <v>4043</v>
      </c>
      <c r="K1606" t="s">
        <v>6659</v>
      </c>
    </row>
    <row r="1607" spans="8:11">
      <c r="H1607" t="s">
        <v>4045</v>
      </c>
      <c r="I1607" t="s">
        <v>4046</v>
      </c>
      <c r="J1607" t="s">
        <v>4045</v>
      </c>
      <c r="K1607" t="s">
        <v>6660</v>
      </c>
    </row>
    <row r="1608" spans="8:11">
      <c r="H1608" t="s">
        <v>4047</v>
      </c>
      <c r="I1608" t="s">
        <v>4048</v>
      </c>
      <c r="J1608" t="s">
        <v>4047</v>
      </c>
      <c r="K1608" t="s">
        <v>6661</v>
      </c>
    </row>
    <row r="1609" spans="8:11">
      <c r="H1609" t="s">
        <v>4049</v>
      </c>
      <c r="I1609" t="s">
        <v>4050</v>
      </c>
      <c r="J1609" t="s">
        <v>4049</v>
      </c>
      <c r="K1609" t="s">
        <v>6662</v>
      </c>
    </row>
    <row r="1610" spans="8:11">
      <c r="H1610" t="s">
        <v>4051</v>
      </c>
      <c r="I1610" t="s">
        <v>4052</v>
      </c>
      <c r="J1610" t="s">
        <v>4051</v>
      </c>
      <c r="K1610" t="s">
        <v>6663</v>
      </c>
    </row>
    <row r="1611" spans="8:11">
      <c r="H1611" t="s">
        <v>4053</v>
      </c>
      <c r="I1611" t="s">
        <v>4054</v>
      </c>
      <c r="J1611" t="s">
        <v>4053</v>
      </c>
      <c r="K1611" t="s">
        <v>6664</v>
      </c>
    </row>
    <row r="1612" spans="8:11">
      <c r="H1612" t="s">
        <v>4055</v>
      </c>
      <c r="I1612" t="s">
        <v>4056</v>
      </c>
      <c r="J1612" t="s">
        <v>4055</v>
      </c>
      <c r="K1612" t="s">
        <v>6665</v>
      </c>
    </row>
    <row r="1613" spans="8:11">
      <c r="H1613" t="s">
        <v>4057</v>
      </c>
      <c r="I1613" t="s">
        <v>4058</v>
      </c>
      <c r="J1613" t="s">
        <v>4057</v>
      </c>
      <c r="K1613" t="s">
        <v>6666</v>
      </c>
    </row>
    <row r="1614" spans="8:11">
      <c r="H1614" t="s">
        <v>4059</v>
      </c>
      <c r="I1614" t="s">
        <v>4060</v>
      </c>
      <c r="J1614" t="s">
        <v>4059</v>
      </c>
      <c r="K1614" t="s">
        <v>6667</v>
      </c>
    </row>
    <row r="1615" spans="8:11">
      <c r="H1615" t="s">
        <v>4061</v>
      </c>
      <c r="I1615" t="s">
        <v>4062</v>
      </c>
      <c r="J1615" t="s">
        <v>4061</v>
      </c>
      <c r="K1615" t="s">
        <v>6668</v>
      </c>
    </row>
    <row r="1616" spans="8:11">
      <c r="H1616" t="s">
        <v>4063</v>
      </c>
      <c r="I1616" t="s">
        <v>4064</v>
      </c>
      <c r="J1616" t="s">
        <v>4063</v>
      </c>
      <c r="K1616" t="s">
        <v>6669</v>
      </c>
    </row>
    <row r="1617" spans="8:11">
      <c r="H1617" t="s">
        <v>4065</v>
      </c>
      <c r="I1617" t="s">
        <v>4066</v>
      </c>
      <c r="J1617" t="s">
        <v>4065</v>
      </c>
      <c r="K1617" t="s">
        <v>6670</v>
      </c>
    </row>
    <row r="1618" spans="8:11">
      <c r="H1618" t="s">
        <v>4067</v>
      </c>
      <c r="I1618" t="s">
        <v>4068</v>
      </c>
      <c r="J1618" t="s">
        <v>4067</v>
      </c>
      <c r="K1618" t="s">
        <v>6671</v>
      </c>
    </row>
    <row r="1619" spans="8:11">
      <c r="H1619" t="s">
        <v>4069</v>
      </c>
      <c r="I1619" t="s">
        <v>4070</v>
      </c>
      <c r="J1619" t="s">
        <v>4069</v>
      </c>
      <c r="K1619" t="s">
        <v>6672</v>
      </c>
    </row>
    <row r="1620" spans="8:11">
      <c r="H1620" t="s">
        <v>4071</v>
      </c>
      <c r="I1620" t="s">
        <v>4072</v>
      </c>
      <c r="J1620" t="s">
        <v>4071</v>
      </c>
      <c r="K1620" t="s">
        <v>6673</v>
      </c>
    </row>
    <row r="1621" spans="8:11">
      <c r="H1621" t="s">
        <v>4073</v>
      </c>
      <c r="I1621" t="s">
        <v>4074</v>
      </c>
      <c r="J1621" t="s">
        <v>4073</v>
      </c>
      <c r="K1621" t="s">
        <v>6674</v>
      </c>
    </row>
    <row r="1622" spans="8:11">
      <c r="H1622" t="s">
        <v>4075</v>
      </c>
      <c r="I1622" t="s">
        <v>4076</v>
      </c>
      <c r="J1622" t="s">
        <v>4075</v>
      </c>
      <c r="K1622" t="s">
        <v>6675</v>
      </c>
    </row>
    <row r="1623" spans="8:11">
      <c r="H1623" t="s">
        <v>4077</v>
      </c>
      <c r="I1623" t="s">
        <v>4078</v>
      </c>
      <c r="J1623" t="s">
        <v>4077</v>
      </c>
      <c r="K1623" t="s">
        <v>6676</v>
      </c>
    </row>
    <row r="1624" spans="8:11">
      <c r="H1624" t="s">
        <v>4079</v>
      </c>
      <c r="I1624" t="s">
        <v>4080</v>
      </c>
      <c r="J1624" t="s">
        <v>4079</v>
      </c>
      <c r="K1624" t="s">
        <v>6677</v>
      </c>
    </row>
    <row r="1625" spans="8:11">
      <c r="H1625" t="s">
        <v>4081</v>
      </c>
      <c r="I1625" t="s">
        <v>4082</v>
      </c>
      <c r="J1625" t="s">
        <v>4081</v>
      </c>
      <c r="K1625" t="s">
        <v>6678</v>
      </c>
    </row>
    <row r="1626" spans="8:11">
      <c r="H1626" t="s">
        <v>4083</v>
      </c>
      <c r="I1626" t="s">
        <v>4084</v>
      </c>
      <c r="J1626" t="s">
        <v>4083</v>
      </c>
      <c r="K1626" t="s">
        <v>6679</v>
      </c>
    </row>
    <row r="1627" spans="8:11">
      <c r="H1627" t="s">
        <v>4085</v>
      </c>
      <c r="I1627" t="s">
        <v>4086</v>
      </c>
      <c r="J1627" t="s">
        <v>4085</v>
      </c>
      <c r="K1627" t="s">
        <v>6680</v>
      </c>
    </row>
    <row r="1628" spans="8:11">
      <c r="H1628" t="s">
        <v>4087</v>
      </c>
      <c r="I1628" t="s">
        <v>4088</v>
      </c>
      <c r="J1628" t="s">
        <v>4087</v>
      </c>
      <c r="K1628" t="s">
        <v>6681</v>
      </c>
    </row>
    <row r="1629" spans="8:11">
      <c r="H1629" t="s">
        <v>4089</v>
      </c>
      <c r="I1629" t="s">
        <v>4090</v>
      </c>
      <c r="J1629" t="s">
        <v>4089</v>
      </c>
      <c r="K1629" t="s">
        <v>6682</v>
      </c>
    </row>
    <row r="1630" spans="8:11">
      <c r="H1630" t="s">
        <v>4091</v>
      </c>
      <c r="I1630" t="s">
        <v>4092</v>
      </c>
      <c r="J1630" t="s">
        <v>4091</v>
      </c>
      <c r="K1630" t="s">
        <v>6683</v>
      </c>
    </row>
    <row r="1631" spans="8:11">
      <c r="H1631" t="s">
        <v>4093</v>
      </c>
      <c r="I1631" t="s">
        <v>4094</v>
      </c>
      <c r="J1631" t="s">
        <v>4093</v>
      </c>
      <c r="K1631" t="s">
        <v>6684</v>
      </c>
    </row>
    <row r="1632" spans="8:11">
      <c r="H1632" t="s">
        <v>4095</v>
      </c>
      <c r="I1632" t="s">
        <v>4096</v>
      </c>
      <c r="J1632" t="s">
        <v>4095</v>
      </c>
      <c r="K1632" t="s">
        <v>6685</v>
      </c>
    </row>
    <row r="1633" spans="8:11">
      <c r="H1633" t="s">
        <v>4097</v>
      </c>
      <c r="I1633" t="s">
        <v>4098</v>
      </c>
      <c r="J1633" t="s">
        <v>4097</v>
      </c>
      <c r="K1633" t="s">
        <v>6686</v>
      </c>
    </row>
    <row r="1634" spans="8:11">
      <c r="H1634" t="s">
        <v>4099</v>
      </c>
      <c r="I1634" t="s">
        <v>4100</v>
      </c>
      <c r="J1634" t="s">
        <v>4099</v>
      </c>
      <c r="K1634" t="s">
        <v>6687</v>
      </c>
    </row>
    <row r="1635" spans="8:11">
      <c r="H1635" t="s">
        <v>4101</v>
      </c>
      <c r="I1635" t="s">
        <v>4102</v>
      </c>
      <c r="J1635" t="s">
        <v>4101</v>
      </c>
      <c r="K1635" t="s">
        <v>6688</v>
      </c>
    </row>
    <row r="1636" spans="8:11">
      <c r="H1636" t="s">
        <v>4103</v>
      </c>
      <c r="I1636" t="s">
        <v>4104</v>
      </c>
      <c r="J1636" t="s">
        <v>4103</v>
      </c>
      <c r="K1636" t="s">
        <v>341</v>
      </c>
    </row>
    <row r="1637" spans="8:11">
      <c r="H1637" t="s">
        <v>4105</v>
      </c>
      <c r="I1637" t="s">
        <v>4106</v>
      </c>
      <c r="J1637" t="s">
        <v>4105</v>
      </c>
      <c r="K1637" t="s">
        <v>6689</v>
      </c>
    </row>
    <row r="1638" spans="8:11">
      <c r="H1638" t="s">
        <v>4107</v>
      </c>
      <c r="I1638" t="s">
        <v>4108</v>
      </c>
      <c r="J1638" t="s">
        <v>4107</v>
      </c>
      <c r="K1638" t="s">
        <v>6690</v>
      </c>
    </row>
    <row r="1639" spans="8:11">
      <c r="H1639" t="s">
        <v>4109</v>
      </c>
      <c r="I1639" t="s">
        <v>4110</v>
      </c>
      <c r="J1639" t="s">
        <v>4109</v>
      </c>
      <c r="K1639" t="s">
        <v>6691</v>
      </c>
    </row>
    <row r="1640" spans="8:11">
      <c r="H1640" t="s">
        <v>4111</v>
      </c>
      <c r="I1640" t="s">
        <v>4112</v>
      </c>
      <c r="J1640" t="s">
        <v>4111</v>
      </c>
      <c r="K1640" t="s">
        <v>6692</v>
      </c>
    </row>
    <row r="1641" spans="8:11">
      <c r="H1641" t="s">
        <v>4113</v>
      </c>
      <c r="I1641" t="s">
        <v>4114</v>
      </c>
      <c r="J1641" t="s">
        <v>4113</v>
      </c>
      <c r="K1641" t="s">
        <v>6693</v>
      </c>
    </row>
    <row r="1642" spans="8:11">
      <c r="H1642" t="s">
        <v>4115</v>
      </c>
      <c r="I1642" t="s">
        <v>4116</v>
      </c>
      <c r="J1642" t="s">
        <v>4115</v>
      </c>
      <c r="K1642" t="s">
        <v>6694</v>
      </c>
    </row>
    <row r="1643" spans="8:11">
      <c r="H1643" t="s">
        <v>4117</v>
      </c>
      <c r="I1643" t="s">
        <v>4118</v>
      </c>
      <c r="J1643" t="s">
        <v>4117</v>
      </c>
      <c r="K1643" t="s">
        <v>6695</v>
      </c>
    </row>
    <row r="1644" spans="8:11">
      <c r="H1644" t="s">
        <v>4119</v>
      </c>
      <c r="I1644" t="s">
        <v>4120</v>
      </c>
      <c r="J1644" t="s">
        <v>4119</v>
      </c>
      <c r="K1644" t="s">
        <v>6696</v>
      </c>
    </row>
    <row r="1645" spans="8:11">
      <c r="H1645" t="s">
        <v>4121</v>
      </c>
      <c r="I1645" t="s">
        <v>4122</v>
      </c>
      <c r="J1645" t="s">
        <v>4121</v>
      </c>
      <c r="K1645" t="s">
        <v>6697</v>
      </c>
    </row>
    <row r="1646" spans="8:11">
      <c r="H1646" t="s">
        <v>4123</v>
      </c>
      <c r="I1646" t="s">
        <v>4124</v>
      </c>
      <c r="J1646" t="s">
        <v>4123</v>
      </c>
      <c r="K1646" t="s">
        <v>6698</v>
      </c>
    </row>
    <row r="1647" spans="8:11">
      <c r="H1647" t="s">
        <v>4125</v>
      </c>
      <c r="I1647" t="s">
        <v>4126</v>
      </c>
      <c r="J1647" t="s">
        <v>4125</v>
      </c>
      <c r="K1647" t="s">
        <v>6699</v>
      </c>
    </row>
    <row r="1648" spans="8:11">
      <c r="H1648" t="s">
        <v>4127</v>
      </c>
      <c r="I1648" t="s">
        <v>4128</v>
      </c>
      <c r="J1648" t="s">
        <v>4127</v>
      </c>
      <c r="K1648" t="s">
        <v>6700</v>
      </c>
    </row>
    <row r="1649" spans="8:11">
      <c r="H1649" t="s">
        <v>4129</v>
      </c>
      <c r="I1649" t="s">
        <v>4130</v>
      </c>
      <c r="J1649" t="s">
        <v>4129</v>
      </c>
      <c r="K1649" t="s">
        <v>6701</v>
      </c>
    </row>
    <row r="1650" spans="8:11">
      <c r="H1650" t="s">
        <v>4131</v>
      </c>
      <c r="I1650" t="s">
        <v>4132</v>
      </c>
      <c r="J1650" t="s">
        <v>4131</v>
      </c>
      <c r="K1650" t="s">
        <v>6702</v>
      </c>
    </row>
    <row r="1651" spans="8:11">
      <c r="H1651" t="s">
        <v>4133</v>
      </c>
      <c r="I1651" t="s">
        <v>4134</v>
      </c>
      <c r="J1651" t="s">
        <v>4133</v>
      </c>
      <c r="K1651" t="s">
        <v>6703</v>
      </c>
    </row>
    <row r="1652" spans="8:11">
      <c r="H1652" t="s">
        <v>4135</v>
      </c>
      <c r="I1652" t="s">
        <v>4136</v>
      </c>
      <c r="J1652" t="s">
        <v>4135</v>
      </c>
      <c r="K1652" t="s">
        <v>6704</v>
      </c>
    </row>
    <row r="1653" spans="8:11">
      <c r="H1653" t="s">
        <v>4137</v>
      </c>
      <c r="I1653" t="s">
        <v>4138</v>
      </c>
      <c r="J1653" t="s">
        <v>4137</v>
      </c>
      <c r="K1653" t="s">
        <v>6705</v>
      </c>
    </row>
    <row r="1654" spans="8:11">
      <c r="H1654" t="s">
        <v>4139</v>
      </c>
      <c r="I1654" t="s">
        <v>4140</v>
      </c>
      <c r="J1654" t="s">
        <v>4139</v>
      </c>
      <c r="K1654" t="s">
        <v>6706</v>
      </c>
    </row>
    <row r="1655" spans="8:11">
      <c r="H1655" t="s">
        <v>4141</v>
      </c>
      <c r="I1655" t="s">
        <v>4142</v>
      </c>
      <c r="J1655" t="s">
        <v>4141</v>
      </c>
      <c r="K1655" t="s">
        <v>6707</v>
      </c>
    </row>
    <row r="1656" spans="8:11">
      <c r="H1656" t="s">
        <v>4143</v>
      </c>
      <c r="I1656" t="s">
        <v>4144</v>
      </c>
      <c r="J1656" t="s">
        <v>4143</v>
      </c>
      <c r="K1656" t="s">
        <v>6708</v>
      </c>
    </row>
    <row r="1657" spans="8:11">
      <c r="H1657" t="s">
        <v>4145</v>
      </c>
      <c r="I1657" t="s">
        <v>4146</v>
      </c>
      <c r="J1657" t="s">
        <v>4145</v>
      </c>
      <c r="K1657" t="s">
        <v>6709</v>
      </c>
    </row>
    <row r="1658" spans="8:11">
      <c r="H1658" t="s">
        <v>4147</v>
      </c>
      <c r="I1658" t="s">
        <v>4148</v>
      </c>
      <c r="J1658" t="s">
        <v>4147</v>
      </c>
      <c r="K1658" t="s">
        <v>6710</v>
      </c>
    </row>
    <row r="1659" spans="8:11">
      <c r="H1659" t="s">
        <v>4149</v>
      </c>
      <c r="I1659" t="s">
        <v>4150</v>
      </c>
      <c r="J1659" t="s">
        <v>4149</v>
      </c>
      <c r="K1659" t="s">
        <v>6711</v>
      </c>
    </row>
    <row r="1660" spans="8:11">
      <c r="H1660" t="s">
        <v>4151</v>
      </c>
      <c r="I1660" t="s">
        <v>4152</v>
      </c>
      <c r="J1660" t="s">
        <v>4151</v>
      </c>
      <c r="K1660" t="s">
        <v>6712</v>
      </c>
    </row>
    <row r="1661" spans="8:11">
      <c r="H1661" t="s">
        <v>4153</v>
      </c>
      <c r="I1661" t="s">
        <v>4154</v>
      </c>
      <c r="J1661" t="s">
        <v>4153</v>
      </c>
      <c r="K1661" t="s">
        <v>6713</v>
      </c>
    </row>
    <row r="1662" spans="8:11">
      <c r="H1662" t="s">
        <v>4155</v>
      </c>
      <c r="I1662" t="s">
        <v>4156</v>
      </c>
      <c r="J1662" t="s">
        <v>4155</v>
      </c>
      <c r="K1662" t="s">
        <v>6714</v>
      </c>
    </row>
    <row r="1663" spans="8:11">
      <c r="H1663" t="s">
        <v>4157</v>
      </c>
      <c r="I1663" t="s">
        <v>4158</v>
      </c>
      <c r="J1663" t="s">
        <v>4157</v>
      </c>
      <c r="K1663" t="s">
        <v>6715</v>
      </c>
    </row>
    <row r="1664" spans="8:11">
      <c r="H1664" t="s">
        <v>4159</v>
      </c>
      <c r="I1664" t="s">
        <v>4160</v>
      </c>
      <c r="J1664" t="s">
        <v>4159</v>
      </c>
      <c r="K1664" t="s">
        <v>6716</v>
      </c>
    </row>
    <row r="1665" spans="8:11">
      <c r="H1665" t="s">
        <v>4161</v>
      </c>
      <c r="I1665" t="s">
        <v>4162</v>
      </c>
      <c r="J1665" t="s">
        <v>4161</v>
      </c>
      <c r="K1665" t="s">
        <v>6717</v>
      </c>
    </row>
    <row r="1666" spans="8:11">
      <c r="H1666" t="s">
        <v>4163</v>
      </c>
      <c r="I1666" t="s">
        <v>4164</v>
      </c>
      <c r="J1666" t="s">
        <v>4163</v>
      </c>
      <c r="K1666" t="s">
        <v>6718</v>
      </c>
    </row>
    <row r="1667" spans="8:11">
      <c r="H1667" t="s">
        <v>4165</v>
      </c>
      <c r="I1667" t="s">
        <v>4166</v>
      </c>
      <c r="J1667" t="s">
        <v>4165</v>
      </c>
      <c r="K1667" t="s">
        <v>6719</v>
      </c>
    </row>
    <row r="1668" spans="8:11">
      <c r="H1668" t="s">
        <v>4167</v>
      </c>
      <c r="I1668" t="s">
        <v>18</v>
      </c>
      <c r="J1668" t="s">
        <v>4167</v>
      </c>
      <c r="K1668" t="s">
        <v>6720</v>
      </c>
    </row>
    <row r="1669" spans="8:11">
      <c r="H1669" t="s">
        <v>4168</v>
      </c>
      <c r="I1669" t="s">
        <v>4169</v>
      </c>
      <c r="J1669" t="s">
        <v>4168</v>
      </c>
      <c r="K1669" t="s">
        <v>6721</v>
      </c>
    </row>
    <row r="1670" spans="8:11">
      <c r="H1670" t="s">
        <v>133</v>
      </c>
      <c r="I1670" t="s">
        <v>4170</v>
      </c>
      <c r="J1670" t="s">
        <v>133</v>
      </c>
      <c r="K1670" t="s">
        <v>6722</v>
      </c>
    </row>
    <row r="1671" spans="8:11">
      <c r="H1671" t="s">
        <v>4171</v>
      </c>
      <c r="I1671" t="s">
        <v>4172</v>
      </c>
      <c r="J1671" t="s">
        <v>4171</v>
      </c>
      <c r="K1671" t="s">
        <v>6723</v>
      </c>
    </row>
    <row r="1672" spans="8:11">
      <c r="H1672" t="s">
        <v>4173</v>
      </c>
      <c r="I1672" t="s">
        <v>80</v>
      </c>
      <c r="J1672" t="s">
        <v>4173</v>
      </c>
      <c r="K1672" t="s">
        <v>6724</v>
      </c>
    </row>
    <row r="1673" spans="8:11">
      <c r="H1673" t="s">
        <v>4174</v>
      </c>
      <c r="I1673" t="s">
        <v>4175</v>
      </c>
      <c r="J1673" t="s">
        <v>4174</v>
      </c>
      <c r="K1673" t="s">
        <v>6725</v>
      </c>
    </row>
    <row r="1674" spans="8:11">
      <c r="H1674" t="s">
        <v>4176</v>
      </c>
      <c r="I1674" t="s">
        <v>4177</v>
      </c>
      <c r="J1674" t="s">
        <v>4176</v>
      </c>
      <c r="K1674" t="s">
        <v>6726</v>
      </c>
    </row>
    <row r="1675" spans="8:11">
      <c r="H1675" t="s">
        <v>4178</v>
      </c>
      <c r="I1675" t="s">
        <v>4179</v>
      </c>
      <c r="J1675" t="s">
        <v>4178</v>
      </c>
      <c r="K1675" t="s">
        <v>6727</v>
      </c>
    </row>
    <row r="1676" spans="8:11">
      <c r="H1676" t="s">
        <v>4180</v>
      </c>
      <c r="I1676" t="s">
        <v>4181</v>
      </c>
      <c r="J1676" t="s">
        <v>4180</v>
      </c>
      <c r="K1676" t="s">
        <v>6728</v>
      </c>
    </row>
    <row r="1677" spans="8:11">
      <c r="H1677" t="s">
        <v>4182</v>
      </c>
      <c r="I1677" t="s">
        <v>12</v>
      </c>
      <c r="J1677" t="s">
        <v>4182</v>
      </c>
      <c r="K1677" t="s">
        <v>6729</v>
      </c>
    </row>
    <row r="1678" spans="8:11">
      <c r="H1678" t="s">
        <v>4183</v>
      </c>
      <c r="I1678" t="s">
        <v>4184</v>
      </c>
      <c r="J1678" t="s">
        <v>4183</v>
      </c>
      <c r="K1678" t="s">
        <v>6730</v>
      </c>
    </row>
    <row r="1679" spans="8:11">
      <c r="H1679" t="s">
        <v>4185</v>
      </c>
      <c r="I1679" t="s">
        <v>104</v>
      </c>
      <c r="J1679" t="s">
        <v>4185</v>
      </c>
      <c r="K1679" t="s">
        <v>6731</v>
      </c>
    </row>
    <row r="1680" spans="8:11">
      <c r="H1680" t="s">
        <v>4186</v>
      </c>
      <c r="I1680" t="s">
        <v>4187</v>
      </c>
      <c r="J1680" t="s">
        <v>4186</v>
      </c>
      <c r="K1680" t="s">
        <v>6732</v>
      </c>
    </row>
    <row r="1681" spans="8:11">
      <c r="H1681" t="s">
        <v>4188</v>
      </c>
      <c r="I1681" t="s">
        <v>4189</v>
      </c>
      <c r="J1681" t="s">
        <v>4188</v>
      </c>
      <c r="K1681" t="s">
        <v>6733</v>
      </c>
    </row>
    <row r="1682" spans="8:11">
      <c r="H1682" t="s">
        <v>4190</v>
      </c>
      <c r="I1682" t="s">
        <v>4191</v>
      </c>
      <c r="J1682" t="s">
        <v>4190</v>
      </c>
      <c r="K1682" t="s">
        <v>6734</v>
      </c>
    </row>
    <row r="1683" spans="8:11">
      <c r="H1683" t="s">
        <v>4192</v>
      </c>
      <c r="I1683" t="s">
        <v>4193</v>
      </c>
      <c r="J1683" t="s">
        <v>4192</v>
      </c>
      <c r="K1683" t="s">
        <v>6735</v>
      </c>
    </row>
    <row r="1684" spans="8:11">
      <c r="H1684" t="s">
        <v>4194</v>
      </c>
      <c r="I1684" t="s">
        <v>4195</v>
      </c>
      <c r="J1684" t="s">
        <v>4194</v>
      </c>
      <c r="K1684" t="s">
        <v>6736</v>
      </c>
    </row>
    <row r="1685" spans="8:11">
      <c r="H1685" t="s">
        <v>4196</v>
      </c>
      <c r="I1685" t="s">
        <v>4197</v>
      </c>
      <c r="J1685" t="s">
        <v>4196</v>
      </c>
      <c r="K1685" t="s">
        <v>6737</v>
      </c>
    </row>
    <row r="1686" spans="8:11">
      <c r="H1686" t="s">
        <v>4198</v>
      </c>
      <c r="I1686" t="s">
        <v>4199</v>
      </c>
      <c r="J1686" t="s">
        <v>4198</v>
      </c>
      <c r="K1686" t="s">
        <v>6738</v>
      </c>
    </row>
    <row r="1687" spans="8:11">
      <c r="H1687" t="s">
        <v>4200</v>
      </c>
      <c r="I1687" t="s">
        <v>4201</v>
      </c>
      <c r="J1687" t="s">
        <v>4200</v>
      </c>
      <c r="K1687" t="s">
        <v>6739</v>
      </c>
    </row>
    <row r="1688" spans="8:11">
      <c r="H1688" t="s">
        <v>4202</v>
      </c>
      <c r="I1688" t="s">
        <v>4203</v>
      </c>
      <c r="J1688" t="s">
        <v>4202</v>
      </c>
      <c r="K1688" t="s">
        <v>6740</v>
      </c>
    </row>
    <row r="1689" spans="8:11">
      <c r="H1689" t="s">
        <v>4204</v>
      </c>
      <c r="I1689" t="s">
        <v>4205</v>
      </c>
      <c r="J1689" t="s">
        <v>4204</v>
      </c>
      <c r="K1689" t="s">
        <v>6741</v>
      </c>
    </row>
    <row r="1690" spans="8:11">
      <c r="H1690" t="s">
        <v>4206</v>
      </c>
      <c r="I1690" t="s">
        <v>4207</v>
      </c>
      <c r="J1690" t="s">
        <v>4206</v>
      </c>
      <c r="K1690" t="s">
        <v>6742</v>
      </c>
    </row>
    <row r="1691" spans="8:11">
      <c r="H1691" t="s">
        <v>27</v>
      </c>
      <c r="I1691" t="s">
        <v>4208</v>
      </c>
      <c r="J1691" t="s">
        <v>27</v>
      </c>
      <c r="K1691" t="s">
        <v>6743</v>
      </c>
    </row>
    <row r="1692" spans="8:11">
      <c r="H1692" t="s">
        <v>4209</v>
      </c>
      <c r="I1692" t="s">
        <v>4210</v>
      </c>
      <c r="J1692" t="s">
        <v>4209</v>
      </c>
      <c r="K1692" t="s">
        <v>6744</v>
      </c>
    </row>
    <row r="1693" spans="8:11">
      <c r="H1693" t="s">
        <v>4211</v>
      </c>
      <c r="I1693" t="s">
        <v>4212</v>
      </c>
      <c r="J1693" t="s">
        <v>4211</v>
      </c>
      <c r="K1693" t="s">
        <v>6745</v>
      </c>
    </row>
    <row r="1694" spans="8:11">
      <c r="H1694" t="s">
        <v>4213</v>
      </c>
      <c r="I1694" t="s">
        <v>4214</v>
      </c>
      <c r="J1694" t="s">
        <v>4213</v>
      </c>
      <c r="K1694" t="s">
        <v>6746</v>
      </c>
    </row>
    <row r="1695" spans="8:11">
      <c r="H1695" t="s">
        <v>4215</v>
      </c>
      <c r="I1695" t="s">
        <v>4216</v>
      </c>
      <c r="J1695" t="s">
        <v>4215</v>
      </c>
      <c r="K1695" t="s">
        <v>6747</v>
      </c>
    </row>
    <row r="1696" spans="8:11">
      <c r="H1696" t="s">
        <v>4217</v>
      </c>
      <c r="I1696" t="s">
        <v>4218</v>
      </c>
      <c r="J1696" t="s">
        <v>4217</v>
      </c>
      <c r="K1696" t="s">
        <v>6748</v>
      </c>
    </row>
    <row r="1697" spans="8:11">
      <c r="H1697" t="s">
        <v>4219</v>
      </c>
      <c r="I1697" t="s">
        <v>4220</v>
      </c>
      <c r="J1697" t="s">
        <v>4219</v>
      </c>
      <c r="K1697" t="s">
        <v>6749</v>
      </c>
    </row>
    <row r="1698" spans="8:11">
      <c r="H1698" t="s">
        <v>4221</v>
      </c>
      <c r="I1698" t="s">
        <v>4222</v>
      </c>
      <c r="J1698" t="s">
        <v>4221</v>
      </c>
      <c r="K1698" t="s">
        <v>6750</v>
      </c>
    </row>
    <row r="1699" spans="8:11">
      <c r="H1699" t="s">
        <v>4223</v>
      </c>
      <c r="I1699" t="s">
        <v>4224</v>
      </c>
      <c r="J1699" t="s">
        <v>4223</v>
      </c>
      <c r="K1699" t="s">
        <v>6751</v>
      </c>
    </row>
    <row r="1700" spans="8:11">
      <c r="H1700" t="s">
        <v>4225</v>
      </c>
      <c r="I1700" t="s">
        <v>4226</v>
      </c>
      <c r="J1700" t="s">
        <v>4225</v>
      </c>
      <c r="K1700" t="s">
        <v>6752</v>
      </c>
    </row>
    <row r="1701" spans="8:11">
      <c r="H1701" t="s">
        <v>4227</v>
      </c>
      <c r="I1701" t="s">
        <v>4228</v>
      </c>
      <c r="J1701" t="s">
        <v>4227</v>
      </c>
      <c r="K1701" t="s">
        <v>6753</v>
      </c>
    </row>
    <row r="1702" spans="8:11">
      <c r="H1702" t="s">
        <v>4229</v>
      </c>
      <c r="I1702" t="s">
        <v>4230</v>
      </c>
      <c r="J1702" t="s">
        <v>4229</v>
      </c>
      <c r="K1702" t="s">
        <v>6754</v>
      </c>
    </row>
    <row r="1703" spans="8:11">
      <c r="H1703" t="s">
        <v>4231</v>
      </c>
      <c r="I1703" t="s">
        <v>4232</v>
      </c>
      <c r="J1703" t="s">
        <v>4231</v>
      </c>
      <c r="K1703" t="s">
        <v>6755</v>
      </c>
    </row>
    <row r="1704" spans="8:11">
      <c r="H1704" t="s">
        <v>4233</v>
      </c>
      <c r="I1704" t="s">
        <v>4234</v>
      </c>
      <c r="J1704" t="s">
        <v>4233</v>
      </c>
      <c r="K1704" t="s">
        <v>6756</v>
      </c>
    </row>
    <row r="1705" spans="8:11">
      <c r="H1705" t="s">
        <v>4235</v>
      </c>
      <c r="I1705" t="s">
        <v>4236</v>
      </c>
      <c r="J1705" t="s">
        <v>4235</v>
      </c>
      <c r="K1705" t="s">
        <v>6757</v>
      </c>
    </row>
    <row r="1706" spans="8:11">
      <c r="H1706" t="s">
        <v>4237</v>
      </c>
      <c r="I1706" t="s">
        <v>4238</v>
      </c>
      <c r="J1706" t="s">
        <v>4237</v>
      </c>
      <c r="K1706" t="s">
        <v>6758</v>
      </c>
    </row>
    <row r="1707" spans="8:11">
      <c r="H1707" t="s">
        <v>4239</v>
      </c>
      <c r="I1707" t="s">
        <v>4240</v>
      </c>
      <c r="J1707" t="s">
        <v>4239</v>
      </c>
      <c r="K1707" t="s">
        <v>6759</v>
      </c>
    </row>
    <row r="1708" spans="8:11">
      <c r="H1708" t="s">
        <v>4241</v>
      </c>
      <c r="I1708" t="s">
        <v>8</v>
      </c>
      <c r="J1708" t="s">
        <v>4241</v>
      </c>
      <c r="K1708" t="s">
        <v>6760</v>
      </c>
    </row>
    <row r="1709" spans="8:11">
      <c r="H1709" t="s">
        <v>4242</v>
      </c>
      <c r="I1709" t="s">
        <v>4243</v>
      </c>
      <c r="J1709" t="s">
        <v>4242</v>
      </c>
      <c r="K1709" t="s">
        <v>6761</v>
      </c>
    </row>
    <row r="1710" spans="8:11">
      <c r="H1710" t="s">
        <v>4244</v>
      </c>
      <c r="I1710" t="s">
        <v>4245</v>
      </c>
      <c r="J1710" t="s">
        <v>4244</v>
      </c>
      <c r="K1710" t="s">
        <v>6762</v>
      </c>
    </row>
    <row r="1711" spans="8:11">
      <c r="H1711" t="s">
        <v>4246</v>
      </c>
      <c r="I1711" t="s">
        <v>4247</v>
      </c>
      <c r="J1711" t="s">
        <v>4246</v>
      </c>
      <c r="K1711" t="s">
        <v>6763</v>
      </c>
    </row>
    <row r="1712" spans="8:11">
      <c r="H1712" t="s">
        <v>4248</v>
      </c>
      <c r="I1712" t="s">
        <v>4249</v>
      </c>
      <c r="J1712" t="s">
        <v>4248</v>
      </c>
      <c r="K1712" t="s">
        <v>6764</v>
      </c>
    </row>
    <row r="1713" spans="8:11">
      <c r="H1713" t="s">
        <v>4250</v>
      </c>
      <c r="I1713" t="s">
        <v>4251</v>
      </c>
      <c r="J1713" t="s">
        <v>4250</v>
      </c>
      <c r="K1713" t="s">
        <v>6765</v>
      </c>
    </row>
    <row r="1714" spans="8:11">
      <c r="H1714" t="s">
        <v>4252</v>
      </c>
      <c r="I1714" t="s">
        <v>4253</v>
      </c>
      <c r="J1714" t="s">
        <v>4252</v>
      </c>
      <c r="K1714" t="s">
        <v>6766</v>
      </c>
    </row>
    <row r="1715" spans="8:11">
      <c r="H1715" t="s">
        <v>4254</v>
      </c>
      <c r="I1715" t="s">
        <v>4255</v>
      </c>
      <c r="J1715" t="s">
        <v>4254</v>
      </c>
      <c r="K1715" t="s">
        <v>6767</v>
      </c>
    </row>
    <row r="1716" spans="8:11">
      <c r="H1716" t="s">
        <v>4256</v>
      </c>
      <c r="I1716" t="s">
        <v>4257</v>
      </c>
      <c r="J1716" t="s">
        <v>4256</v>
      </c>
      <c r="K1716" t="s">
        <v>6768</v>
      </c>
    </row>
    <row r="1717" spans="8:11">
      <c r="H1717" t="s">
        <v>4258</v>
      </c>
      <c r="I1717" t="s">
        <v>4259</v>
      </c>
      <c r="J1717" t="s">
        <v>4258</v>
      </c>
      <c r="K1717" t="s">
        <v>6769</v>
      </c>
    </row>
    <row r="1718" spans="8:11">
      <c r="H1718" t="s">
        <v>4260</v>
      </c>
      <c r="I1718" t="s">
        <v>4261</v>
      </c>
      <c r="J1718" t="s">
        <v>4260</v>
      </c>
      <c r="K1718" t="s">
        <v>6770</v>
      </c>
    </row>
    <row r="1719" spans="8:11">
      <c r="H1719" t="s">
        <v>75</v>
      </c>
      <c r="I1719" t="s">
        <v>4262</v>
      </c>
      <c r="J1719" t="s">
        <v>75</v>
      </c>
      <c r="K1719" t="s">
        <v>6771</v>
      </c>
    </row>
    <row r="1720" spans="8:11">
      <c r="H1720" t="s">
        <v>25</v>
      </c>
      <c r="I1720" t="s">
        <v>4263</v>
      </c>
      <c r="J1720" t="s">
        <v>25</v>
      </c>
      <c r="K1720" t="s">
        <v>6772</v>
      </c>
    </row>
    <row r="1721" spans="8:11">
      <c r="H1721" t="s">
        <v>4264</v>
      </c>
      <c r="I1721" t="s">
        <v>4265</v>
      </c>
      <c r="J1721" t="s">
        <v>4264</v>
      </c>
      <c r="K1721" t="s">
        <v>6773</v>
      </c>
    </row>
    <row r="1722" spans="8:11">
      <c r="H1722" t="s">
        <v>4266</v>
      </c>
      <c r="I1722" t="s">
        <v>4267</v>
      </c>
      <c r="J1722" t="s">
        <v>4266</v>
      </c>
      <c r="K1722" t="s">
        <v>6774</v>
      </c>
    </row>
    <row r="1723" spans="8:11">
      <c r="H1723" t="s">
        <v>21</v>
      </c>
      <c r="I1723" t="s">
        <v>4268</v>
      </c>
      <c r="J1723" t="s">
        <v>21</v>
      </c>
      <c r="K1723" t="s">
        <v>6775</v>
      </c>
    </row>
    <row r="1724" spans="8:11">
      <c r="H1724" t="s">
        <v>4269</v>
      </c>
      <c r="I1724" t="s">
        <v>4270</v>
      </c>
      <c r="J1724" t="s">
        <v>4269</v>
      </c>
      <c r="K1724" t="s">
        <v>6776</v>
      </c>
    </row>
    <row r="1725" spans="8:11">
      <c r="H1725" t="s">
        <v>4271</v>
      </c>
      <c r="I1725" t="s">
        <v>4272</v>
      </c>
      <c r="J1725" t="s">
        <v>4271</v>
      </c>
      <c r="K1725" t="s">
        <v>6777</v>
      </c>
    </row>
    <row r="1726" spans="8:11">
      <c r="H1726" t="s">
        <v>4273</v>
      </c>
      <c r="I1726" t="s">
        <v>4274</v>
      </c>
      <c r="J1726" t="s">
        <v>4273</v>
      </c>
      <c r="K1726" t="s">
        <v>6778</v>
      </c>
    </row>
    <row r="1727" spans="8:11">
      <c r="H1727" t="s">
        <v>4275</v>
      </c>
      <c r="I1727" t="s">
        <v>4276</v>
      </c>
      <c r="J1727" t="s">
        <v>4275</v>
      </c>
      <c r="K1727" t="s">
        <v>6779</v>
      </c>
    </row>
    <row r="1728" spans="8:11">
      <c r="H1728" t="s">
        <v>4277</v>
      </c>
      <c r="I1728" t="s">
        <v>4278</v>
      </c>
      <c r="J1728" t="s">
        <v>4277</v>
      </c>
      <c r="K1728" t="s">
        <v>6780</v>
      </c>
    </row>
    <row r="1729" spans="8:11">
      <c r="H1729" t="s">
        <v>4279</v>
      </c>
      <c r="I1729" t="s">
        <v>4280</v>
      </c>
      <c r="J1729" t="s">
        <v>4279</v>
      </c>
      <c r="K1729" t="s">
        <v>6781</v>
      </c>
    </row>
    <row r="1730" spans="8:11">
      <c r="H1730" t="s">
        <v>4281</v>
      </c>
      <c r="I1730" t="s">
        <v>4282</v>
      </c>
      <c r="J1730" t="s">
        <v>4281</v>
      </c>
      <c r="K1730" t="s">
        <v>6782</v>
      </c>
    </row>
    <row r="1731" spans="8:11">
      <c r="H1731" t="s">
        <v>4283</v>
      </c>
      <c r="I1731" t="s">
        <v>4284</v>
      </c>
      <c r="J1731" t="s">
        <v>4283</v>
      </c>
      <c r="K1731" t="s">
        <v>6783</v>
      </c>
    </row>
    <row r="1732" spans="8:11">
      <c r="H1732" t="s">
        <v>4285</v>
      </c>
      <c r="I1732" t="s">
        <v>4286</v>
      </c>
      <c r="J1732" t="s">
        <v>4285</v>
      </c>
      <c r="K1732" t="s">
        <v>6784</v>
      </c>
    </row>
    <row r="1733" spans="8:11">
      <c r="H1733" t="s">
        <v>4287</v>
      </c>
      <c r="I1733" t="s">
        <v>4288</v>
      </c>
      <c r="J1733" t="s">
        <v>4287</v>
      </c>
      <c r="K1733" t="s">
        <v>6785</v>
      </c>
    </row>
    <row r="1734" spans="8:11">
      <c r="H1734" t="s">
        <v>4289</v>
      </c>
      <c r="I1734" t="s">
        <v>4290</v>
      </c>
      <c r="J1734" t="s">
        <v>4289</v>
      </c>
      <c r="K1734" t="s">
        <v>6786</v>
      </c>
    </row>
    <row r="1735" spans="8:11">
      <c r="H1735" t="s">
        <v>17</v>
      </c>
      <c r="I1735" t="s">
        <v>4291</v>
      </c>
      <c r="J1735" t="s">
        <v>17</v>
      </c>
      <c r="K1735" t="s">
        <v>6787</v>
      </c>
    </row>
    <row r="1736" spans="8:11">
      <c r="H1736" t="s">
        <v>15</v>
      </c>
      <c r="I1736" t="s">
        <v>4292</v>
      </c>
      <c r="J1736" t="s">
        <v>15</v>
      </c>
      <c r="K1736" t="s">
        <v>6788</v>
      </c>
    </row>
    <row r="1737" spans="8:11">
      <c r="H1737" t="s">
        <v>93</v>
      </c>
      <c r="I1737" t="s">
        <v>4293</v>
      </c>
      <c r="J1737" t="s">
        <v>93</v>
      </c>
      <c r="K1737" t="s">
        <v>6789</v>
      </c>
    </row>
    <row r="1738" spans="8:11">
      <c r="H1738" t="s">
        <v>137</v>
      </c>
      <c r="I1738" t="s">
        <v>4294</v>
      </c>
      <c r="J1738" t="s">
        <v>137</v>
      </c>
      <c r="K1738" t="s">
        <v>6790</v>
      </c>
    </row>
    <row r="1739" spans="8:11">
      <c r="H1739" t="s">
        <v>4295</v>
      </c>
      <c r="I1739" t="s">
        <v>4296</v>
      </c>
      <c r="J1739" t="s">
        <v>4295</v>
      </c>
      <c r="K1739" t="s">
        <v>6791</v>
      </c>
    </row>
    <row r="1740" spans="8:11">
      <c r="H1740" t="s">
        <v>4297</v>
      </c>
      <c r="I1740" t="s">
        <v>4298</v>
      </c>
      <c r="J1740" t="s">
        <v>4297</v>
      </c>
      <c r="K1740" t="s">
        <v>6792</v>
      </c>
    </row>
    <row r="1741" spans="8:11">
      <c r="H1741" t="s">
        <v>4299</v>
      </c>
      <c r="I1741" t="s">
        <v>4300</v>
      </c>
      <c r="J1741" t="s">
        <v>4299</v>
      </c>
      <c r="K1741" t="s">
        <v>6793</v>
      </c>
    </row>
    <row r="1742" spans="8:11">
      <c r="H1742" t="s">
        <v>4301</v>
      </c>
      <c r="I1742" t="s">
        <v>62</v>
      </c>
      <c r="J1742" t="s">
        <v>4301</v>
      </c>
      <c r="K1742" t="s">
        <v>6794</v>
      </c>
    </row>
    <row r="1743" spans="8:11">
      <c r="H1743" t="s">
        <v>4302</v>
      </c>
      <c r="I1743" t="s">
        <v>4303</v>
      </c>
      <c r="J1743" t="s">
        <v>4302</v>
      </c>
      <c r="K1743" t="s">
        <v>6795</v>
      </c>
    </row>
    <row r="1744" spans="8:11">
      <c r="H1744" t="s">
        <v>4304</v>
      </c>
      <c r="I1744" t="s">
        <v>4305</v>
      </c>
      <c r="J1744" t="s">
        <v>4304</v>
      </c>
      <c r="K1744" t="s">
        <v>6796</v>
      </c>
    </row>
    <row r="1745" spans="8:11">
      <c r="H1745" t="s">
        <v>4306</v>
      </c>
      <c r="I1745" t="s">
        <v>4307</v>
      </c>
      <c r="J1745" t="s">
        <v>4306</v>
      </c>
      <c r="K1745" t="s">
        <v>6797</v>
      </c>
    </row>
    <row r="1746" spans="8:11">
      <c r="H1746" t="s">
        <v>4308</v>
      </c>
      <c r="I1746" t="s">
        <v>4309</v>
      </c>
      <c r="J1746" t="s">
        <v>4308</v>
      </c>
      <c r="K1746" t="s">
        <v>6798</v>
      </c>
    </row>
    <row r="1747" spans="8:11">
      <c r="H1747" t="s">
        <v>4310</v>
      </c>
      <c r="I1747" t="s">
        <v>4311</v>
      </c>
      <c r="J1747" t="s">
        <v>4310</v>
      </c>
      <c r="K1747" t="s">
        <v>6799</v>
      </c>
    </row>
    <row r="1748" spans="8:11">
      <c r="H1748" t="s">
        <v>4312</v>
      </c>
      <c r="I1748" t="s">
        <v>4313</v>
      </c>
      <c r="J1748" t="s">
        <v>4312</v>
      </c>
      <c r="K1748" t="s">
        <v>6800</v>
      </c>
    </row>
    <row r="1749" spans="8:11">
      <c r="H1749" t="s">
        <v>4314</v>
      </c>
      <c r="I1749" t="s">
        <v>4315</v>
      </c>
      <c r="J1749" t="s">
        <v>4314</v>
      </c>
      <c r="K1749" t="s">
        <v>6801</v>
      </c>
    </row>
    <row r="1750" spans="8:11">
      <c r="H1750" t="s">
        <v>51</v>
      </c>
      <c r="I1750" t="s">
        <v>4316</v>
      </c>
      <c r="J1750" t="s">
        <v>51</v>
      </c>
      <c r="K1750" t="s">
        <v>6802</v>
      </c>
    </row>
    <row r="1751" spans="8:11">
      <c r="H1751" t="s">
        <v>4317</v>
      </c>
      <c r="I1751" t="s">
        <v>4318</v>
      </c>
      <c r="J1751" t="s">
        <v>4317</v>
      </c>
      <c r="K1751" t="s">
        <v>6803</v>
      </c>
    </row>
    <row r="1752" spans="8:11">
      <c r="H1752" t="s">
        <v>59</v>
      </c>
      <c r="I1752" t="s">
        <v>4319</v>
      </c>
      <c r="J1752" t="s">
        <v>59</v>
      </c>
      <c r="K1752" t="s">
        <v>6804</v>
      </c>
    </row>
    <row r="1753" spans="8:11">
      <c r="H1753" t="s">
        <v>4320</v>
      </c>
      <c r="I1753" t="s">
        <v>4321</v>
      </c>
      <c r="J1753" t="s">
        <v>4320</v>
      </c>
      <c r="K1753" t="s">
        <v>6805</v>
      </c>
    </row>
    <row r="1754" spans="8:11">
      <c r="H1754" t="s">
        <v>53</v>
      </c>
      <c r="I1754" t="s">
        <v>4322</v>
      </c>
      <c r="J1754" t="s">
        <v>53</v>
      </c>
      <c r="K1754" t="s">
        <v>6806</v>
      </c>
    </row>
    <row r="1755" spans="8:11">
      <c r="H1755" t="s">
        <v>4323</v>
      </c>
      <c r="I1755" t="s">
        <v>4324</v>
      </c>
      <c r="J1755" t="s">
        <v>4323</v>
      </c>
      <c r="K1755" t="s">
        <v>6807</v>
      </c>
    </row>
    <row r="1756" spans="8:11">
      <c r="H1756" t="s">
        <v>4325</v>
      </c>
      <c r="I1756" t="s">
        <v>4326</v>
      </c>
      <c r="J1756" t="s">
        <v>4325</v>
      </c>
      <c r="K1756" t="s">
        <v>6808</v>
      </c>
    </row>
    <row r="1757" spans="8:11">
      <c r="H1757" t="s">
        <v>4327</v>
      </c>
      <c r="I1757" t="s">
        <v>4328</v>
      </c>
      <c r="J1757" t="s">
        <v>4327</v>
      </c>
      <c r="K1757" t="s">
        <v>6809</v>
      </c>
    </row>
    <row r="1758" spans="8:11">
      <c r="H1758" t="s">
        <v>4329</v>
      </c>
      <c r="I1758" t="s">
        <v>4330</v>
      </c>
      <c r="J1758" t="s">
        <v>4329</v>
      </c>
      <c r="K1758" t="s">
        <v>6810</v>
      </c>
    </row>
    <row r="1759" spans="8:11">
      <c r="H1759" t="s">
        <v>4331</v>
      </c>
      <c r="I1759" t="s">
        <v>4332</v>
      </c>
      <c r="J1759" t="s">
        <v>4331</v>
      </c>
      <c r="K1759" t="s">
        <v>6811</v>
      </c>
    </row>
    <row r="1760" spans="8:11">
      <c r="H1760" t="s">
        <v>4333</v>
      </c>
      <c r="I1760" t="s">
        <v>20</v>
      </c>
      <c r="J1760" t="s">
        <v>4333</v>
      </c>
      <c r="K1760" t="s">
        <v>6812</v>
      </c>
    </row>
    <row r="1761" spans="8:11">
      <c r="H1761" t="s">
        <v>4334</v>
      </c>
      <c r="I1761" t="s">
        <v>4335</v>
      </c>
      <c r="J1761" t="s">
        <v>4334</v>
      </c>
      <c r="K1761" t="s">
        <v>6813</v>
      </c>
    </row>
    <row r="1762" spans="8:11">
      <c r="H1762" t="s">
        <v>4336</v>
      </c>
      <c r="I1762" t="s">
        <v>4337</v>
      </c>
      <c r="J1762" t="s">
        <v>4336</v>
      </c>
      <c r="K1762" t="s">
        <v>6814</v>
      </c>
    </row>
    <row r="1763" spans="8:11">
      <c r="H1763" t="s">
        <v>4338</v>
      </c>
      <c r="I1763" t="s">
        <v>4339</v>
      </c>
      <c r="J1763" t="s">
        <v>4338</v>
      </c>
      <c r="K1763" t="s">
        <v>6815</v>
      </c>
    </row>
    <row r="1764" spans="8:11">
      <c r="H1764" t="s">
        <v>4340</v>
      </c>
      <c r="I1764" t="s">
        <v>4341</v>
      </c>
      <c r="J1764" t="s">
        <v>4340</v>
      </c>
      <c r="K1764" t="s">
        <v>6816</v>
      </c>
    </row>
    <row r="1765" spans="8:11">
      <c r="H1765" t="s">
        <v>4342</v>
      </c>
      <c r="I1765" t="s">
        <v>4343</v>
      </c>
      <c r="J1765" t="s">
        <v>4342</v>
      </c>
      <c r="K1765" t="s">
        <v>6817</v>
      </c>
    </row>
    <row r="1766" spans="8:11">
      <c r="H1766" t="s">
        <v>4344</v>
      </c>
      <c r="I1766" t="s">
        <v>4345</v>
      </c>
      <c r="J1766" t="s">
        <v>4344</v>
      </c>
      <c r="K1766" t="s">
        <v>6818</v>
      </c>
    </row>
    <row r="1767" spans="8:11">
      <c r="H1767" t="s">
        <v>4346</v>
      </c>
      <c r="I1767" t="s">
        <v>4347</v>
      </c>
      <c r="J1767" t="s">
        <v>4346</v>
      </c>
      <c r="K1767" t="s">
        <v>6819</v>
      </c>
    </row>
    <row r="1768" spans="8:11">
      <c r="H1768" t="s">
        <v>4348</v>
      </c>
      <c r="I1768" t="s">
        <v>4349</v>
      </c>
      <c r="J1768" t="s">
        <v>4348</v>
      </c>
      <c r="K1768" t="s">
        <v>6820</v>
      </c>
    </row>
    <row r="1769" spans="8:11">
      <c r="H1769" t="s">
        <v>4350</v>
      </c>
      <c r="I1769" t="s">
        <v>4351</v>
      </c>
      <c r="J1769" t="s">
        <v>4350</v>
      </c>
      <c r="K1769" t="s">
        <v>6821</v>
      </c>
    </row>
    <row r="1770" spans="8:11">
      <c r="H1770" t="s">
        <v>4352</v>
      </c>
      <c r="I1770" t="s">
        <v>4353</v>
      </c>
      <c r="J1770" t="s">
        <v>4352</v>
      </c>
      <c r="K1770" t="s">
        <v>6822</v>
      </c>
    </row>
    <row r="1771" spans="8:11">
      <c r="H1771" t="s">
        <v>4354</v>
      </c>
      <c r="I1771" t="s">
        <v>4355</v>
      </c>
      <c r="J1771" t="s">
        <v>4354</v>
      </c>
      <c r="K1771" t="s">
        <v>6823</v>
      </c>
    </row>
    <row r="1772" spans="8:11">
      <c r="H1772" t="s">
        <v>4356</v>
      </c>
      <c r="I1772" t="s">
        <v>4357</v>
      </c>
      <c r="J1772" t="s">
        <v>4356</v>
      </c>
      <c r="K1772" t="s">
        <v>6824</v>
      </c>
    </row>
    <row r="1773" spans="8:11">
      <c r="H1773" t="s">
        <v>4358</v>
      </c>
      <c r="I1773" t="s">
        <v>4359</v>
      </c>
      <c r="J1773" t="s">
        <v>4358</v>
      </c>
      <c r="K1773" t="s">
        <v>6825</v>
      </c>
    </row>
    <row r="1774" spans="8:11">
      <c r="H1774" t="s">
        <v>4360</v>
      </c>
      <c r="I1774" t="s">
        <v>4361</v>
      </c>
      <c r="J1774" t="s">
        <v>4360</v>
      </c>
      <c r="K1774" t="s">
        <v>6826</v>
      </c>
    </row>
    <row r="1775" spans="8:11">
      <c r="H1775" t="s">
        <v>4362</v>
      </c>
      <c r="I1775" t="s">
        <v>4363</v>
      </c>
      <c r="J1775" t="s">
        <v>4362</v>
      </c>
      <c r="K1775" t="s">
        <v>6827</v>
      </c>
    </row>
    <row r="1776" spans="8:11">
      <c r="H1776" t="s">
        <v>4364</v>
      </c>
      <c r="I1776" t="s">
        <v>4365</v>
      </c>
      <c r="J1776" t="s">
        <v>4364</v>
      </c>
      <c r="K1776" t="s">
        <v>6828</v>
      </c>
    </row>
    <row r="1777" spans="8:11">
      <c r="H1777" t="s">
        <v>4366</v>
      </c>
      <c r="I1777" t="s">
        <v>4367</v>
      </c>
      <c r="J1777" t="s">
        <v>4366</v>
      </c>
      <c r="K1777" t="s">
        <v>6829</v>
      </c>
    </row>
    <row r="1778" spans="8:11">
      <c r="H1778" t="s">
        <v>4368</v>
      </c>
      <c r="I1778" t="s">
        <v>4369</v>
      </c>
      <c r="J1778" t="s">
        <v>4368</v>
      </c>
      <c r="K1778" t="s">
        <v>6830</v>
      </c>
    </row>
    <row r="1779" spans="8:11">
      <c r="H1779" t="s">
        <v>4370</v>
      </c>
      <c r="I1779" t="s">
        <v>4371</v>
      </c>
      <c r="J1779" t="s">
        <v>4370</v>
      </c>
      <c r="K1779" t="s">
        <v>6831</v>
      </c>
    </row>
    <row r="1780" spans="8:11">
      <c r="H1780" t="s">
        <v>4372</v>
      </c>
      <c r="I1780" t="s">
        <v>4373</v>
      </c>
      <c r="J1780" t="s">
        <v>4372</v>
      </c>
      <c r="K1780" t="s">
        <v>6832</v>
      </c>
    </row>
    <row r="1781" spans="8:11">
      <c r="H1781" t="s">
        <v>4374</v>
      </c>
      <c r="I1781" t="s">
        <v>4375</v>
      </c>
      <c r="J1781" t="s">
        <v>4374</v>
      </c>
      <c r="K1781" t="s">
        <v>6833</v>
      </c>
    </row>
    <row r="1782" spans="8:11">
      <c r="H1782" t="s">
        <v>4376</v>
      </c>
      <c r="I1782" t="s">
        <v>4377</v>
      </c>
      <c r="J1782" t="s">
        <v>4376</v>
      </c>
      <c r="K1782" t="s">
        <v>6834</v>
      </c>
    </row>
    <row r="1783" spans="8:11">
      <c r="H1783" t="s">
        <v>4378</v>
      </c>
      <c r="I1783" t="s">
        <v>4379</v>
      </c>
      <c r="J1783" t="s">
        <v>4378</v>
      </c>
      <c r="K1783" t="s">
        <v>6835</v>
      </c>
    </row>
    <row r="1784" spans="8:11">
      <c r="H1784" t="s">
        <v>4380</v>
      </c>
      <c r="I1784" t="s">
        <v>4381</v>
      </c>
      <c r="J1784" t="s">
        <v>4380</v>
      </c>
      <c r="K1784" t="s">
        <v>6836</v>
      </c>
    </row>
    <row r="1785" spans="8:11">
      <c r="H1785" t="s">
        <v>4382</v>
      </c>
      <c r="I1785" t="s">
        <v>4383</v>
      </c>
      <c r="J1785" t="s">
        <v>4382</v>
      </c>
      <c r="K1785" t="s">
        <v>6837</v>
      </c>
    </row>
    <row r="1786" spans="8:11">
      <c r="H1786" t="s">
        <v>4384</v>
      </c>
      <c r="I1786" t="s">
        <v>4385</v>
      </c>
      <c r="J1786" t="s">
        <v>4384</v>
      </c>
      <c r="K1786" t="s">
        <v>6838</v>
      </c>
    </row>
    <row r="1787" spans="8:11">
      <c r="H1787" t="s">
        <v>4386</v>
      </c>
      <c r="I1787" t="s">
        <v>4387</v>
      </c>
      <c r="J1787" t="s">
        <v>4386</v>
      </c>
      <c r="K1787" t="s">
        <v>6839</v>
      </c>
    </row>
    <row r="1788" spans="8:11">
      <c r="H1788" t="s">
        <v>4388</v>
      </c>
      <c r="I1788" t="s">
        <v>4389</v>
      </c>
      <c r="J1788" t="s">
        <v>4388</v>
      </c>
      <c r="K1788" t="s">
        <v>6840</v>
      </c>
    </row>
    <row r="1789" spans="8:11">
      <c r="H1789" t="s">
        <v>4390</v>
      </c>
      <c r="I1789" t="s">
        <v>4391</v>
      </c>
      <c r="J1789" t="s">
        <v>4390</v>
      </c>
      <c r="K1789" t="s">
        <v>6841</v>
      </c>
    </row>
    <row r="1790" spans="8:11">
      <c r="H1790" t="s">
        <v>4392</v>
      </c>
      <c r="I1790" t="s">
        <v>4393</v>
      </c>
      <c r="J1790" t="s">
        <v>4392</v>
      </c>
      <c r="K1790" t="s">
        <v>6842</v>
      </c>
    </row>
    <row r="1791" spans="8:11">
      <c r="H1791" t="s">
        <v>4394</v>
      </c>
      <c r="I1791" t="s">
        <v>4395</v>
      </c>
      <c r="J1791" t="s">
        <v>4394</v>
      </c>
      <c r="K1791" t="s">
        <v>6843</v>
      </c>
    </row>
    <row r="1792" spans="8:11">
      <c r="H1792" t="s">
        <v>4396</v>
      </c>
      <c r="I1792" t="s">
        <v>4397</v>
      </c>
      <c r="J1792" t="s">
        <v>4396</v>
      </c>
      <c r="K1792" t="s">
        <v>6844</v>
      </c>
    </row>
    <row r="1793" spans="8:11">
      <c r="H1793" t="s">
        <v>4398</v>
      </c>
      <c r="I1793" t="s">
        <v>4399</v>
      </c>
      <c r="J1793" t="s">
        <v>4398</v>
      </c>
      <c r="K1793" t="s">
        <v>6845</v>
      </c>
    </row>
    <row r="1794" spans="8:11">
      <c r="H1794" t="s">
        <v>4400</v>
      </c>
      <c r="I1794" t="s">
        <v>4401</v>
      </c>
      <c r="J1794" t="s">
        <v>4400</v>
      </c>
      <c r="K1794" t="s">
        <v>6846</v>
      </c>
    </row>
    <row r="1795" spans="8:11">
      <c r="H1795" t="s">
        <v>4402</v>
      </c>
      <c r="I1795" t="s">
        <v>4403</v>
      </c>
      <c r="J1795" t="s">
        <v>4402</v>
      </c>
      <c r="K1795" t="s">
        <v>6847</v>
      </c>
    </row>
    <row r="1796" spans="8:11">
      <c r="H1796" t="s">
        <v>4404</v>
      </c>
      <c r="I1796" t="s">
        <v>4405</v>
      </c>
      <c r="J1796" t="s">
        <v>4404</v>
      </c>
      <c r="K1796" t="s">
        <v>6848</v>
      </c>
    </row>
    <row r="1797" spans="8:11">
      <c r="H1797" t="s">
        <v>4406</v>
      </c>
      <c r="I1797" t="s">
        <v>4407</v>
      </c>
      <c r="J1797" t="s">
        <v>4406</v>
      </c>
      <c r="K1797" t="s">
        <v>6849</v>
      </c>
    </row>
    <row r="1798" spans="8:11">
      <c r="H1798" t="s">
        <v>4408</v>
      </c>
      <c r="I1798" t="s">
        <v>4409</v>
      </c>
      <c r="J1798" t="s">
        <v>4408</v>
      </c>
      <c r="K1798" t="s">
        <v>6850</v>
      </c>
    </row>
    <row r="1799" spans="8:11">
      <c r="H1799" t="s">
        <v>4410</v>
      </c>
      <c r="I1799" t="s">
        <v>4411</v>
      </c>
      <c r="J1799" t="s">
        <v>4410</v>
      </c>
      <c r="K1799" t="s">
        <v>6851</v>
      </c>
    </row>
    <row r="1800" spans="8:11">
      <c r="H1800" t="s">
        <v>4412</v>
      </c>
      <c r="I1800" t="s">
        <v>4413</v>
      </c>
      <c r="J1800" t="s">
        <v>4412</v>
      </c>
      <c r="K1800" t="s">
        <v>6852</v>
      </c>
    </row>
    <row r="1801" spans="8:11">
      <c r="H1801" t="s">
        <v>4414</v>
      </c>
      <c r="I1801" t="s">
        <v>70</v>
      </c>
      <c r="J1801" t="s">
        <v>4414</v>
      </c>
      <c r="K1801" t="s">
        <v>6853</v>
      </c>
    </row>
    <row r="1802" spans="8:11">
      <c r="H1802" t="s">
        <v>4415</v>
      </c>
      <c r="I1802" t="s">
        <v>4416</v>
      </c>
      <c r="J1802" t="s">
        <v>4415</v>
      </c>
      <c r="K1802" t="s">
        <v>6854</v>
      </c>
    </row>
    <row r="1803" spans="8:11">
      <c r="H1803" t="s">
        <v>4417</v>
      </c>
      <c r="I1803" t="s">
        <v>4418</v>
      </c>
      <c r="J1803" t="s">
        <v>4417</v>
      </c>
      <c r="K1803" t="s">
        <v>6855</v>
      </c>
    </row>
    <row r="1804" spans="8:11">
      <c r="H1804" t="s">
        <v>39</v>
      </c>
      <c r="I1804" t="s">
        <v>4419</v>
      </c>
      <c r="J1804" t="s">
        <v>39</v>
      </c>
      <c r="K1804" t="s">
        <v>6856</v>
      </c>
    </row>
    <row r="1805" spans="8:11">
      <c r="H1805" t="s">
        <v>4420</v>
      </c>
      <c r="I1805" t="s">
        <v>4421</v>
      </c>
      <c r="J1805" t="s">
        <v>4420</v>
      </c>
      <c r="K1805" t="s">
        <v>6857</v>
      </c>
    </row>
    <row r="1806" spans="8:11">
      <c r="H1806" t="s">
        <v>4422</v>
      </c>
      <c r="I1806" t="s">
        <v>4423</v>
      </c>
      <c r="J1806" t="s">
        <v>4422</v>
      </c>
      <c r="K1806" t="s">
        <v>6858</v>
      </c>
    </row>
    <row r="1807" spans="8:11">
      <c r="H1807" t="s">
        <v>4424</v>
      </c>
      <c r="I1807" t="s">
        <v>4425</v>
      </c>
      <c r="J1807" t="s">
        <v>4424</v>
      </c>
      <c r="K1807" t="s">
        <v>6859</v>
      </c>
    </row>
    <row r="1808" spans="8:11">
      <c r="H1808" t="s">
        <v>4426</v>
      </c>
      <c r="I1808" t="s">
        <v>4427</v>
      </c>
      <c r="J1808" t="s">
        <v>4426</v>
      </c>
      <c r="K1808" t="s">
        <v>6860</v>
      </c>
    </row>
    <row r="1809" spans="8:11">
      <c r="H1809" t="s">
        <v>4428</v>
      </c>
      <c r="I1809" t="s">
        <v>4429</v>
      </c>
      <c r="J1809" t="s">
        <v>4428</v>
      </c>
      <c r="K1809" t="s">
        <v>6861</v>
      </c>
    </row>
    <row r="1810" spans="8:11">
      <c r="H1810" t="s">
        <v>4430</v>
      </c>
      <c r="I1810" t="s">
        <v>4431</v>
      </c>
      <c r="J1810" t="s">
        <v>4430</v>
      </c>
      <c r="K1810" t="s">
        <v>6862</v>
      </c>
    </row>
    <row r="1811" spans="8:11">
      <c r="H1811" t="s">
        <v>4432</v>
      </c>
      <c r="I1811" t="s">
        <v>4433</v>
      </c>
      <c r="J1811" t="s">
        <v>4432</v>
      </c>
      <c r="K1811" t="s">
        <v>6863</v>
      </c>
    </row>
    <row r="1812" spans="8:11">
      <c r="H1812" t="s">
        <v>4434</v>
      </c>
      <c r="I1812" t="s">
        <v>4435</v>
      </c>
      <c r="J1812" t="s">
        <v>4434</v>
      </c>
      <c r="K1812" t="s">
        <v>6864</v>
      </c>
    </row>
    <row r="1813" spans="8:11">
      <c r="H1813" t="s">
        <v>4436</v>
      </c>
      <c r="I1813" t="s">
        <v>4437</v>
      </c>
      <c r="J1813" t="s">
        <v>4436</v>
      </c>
      <c r="K1813" t="s">
        <v>6865</v>
      </c>
    </row>
    <row r="1814" spans="8:11">
      <c r="H1814" t="s">
        <v>4438</v>
      </c>
      <c r="I1814" t="s">
        <v>4439</v>
      </c>
      <c r="J1814" t="s">
        <v>4438</v>
      </c>
      <c r="K1814" t="s">
        <v>6866</v>
      </c>
    </row>
    <row r="1815" spans="8:11">
      <c r="H1815" t="s">
        <v>4440</v>
      </c>
      <c r="I1815" t="s">
        <v>4441</v>
      </c>
      <c r="J1815" t="s">
        <v>4440</v>
      </c>
      <c r="K1815" t="s">
        <v>6867</v>
      </c>
    </row>
    <row r="1816" spans="8:11">
      <c r="H1816" t="s">
        <v>4442</v>
      </c>
      <c r="I1816" t="s">
        <v>4443</v>
      </c>
      <c r="J1816" t="s">
        <v>4442</v>
      </c>
      <c r="K1816" t="s">
        <v>6868</v>
      </c>
    </row>
    <row r="1817" spans="8:11">
      <c r="H1817" t="s">
        <v>4444</v>
      </c>
      <c r="I1817" t="s">
        <v>4445</v>
      </c>
      <c r="J1817" t="s">
        <v>4444</v>
      </c>
      <c r="K1817" t="s">
        <v>6869</v>
      </c>
    </row>
    <row r="1818" spans="8:11">
      <c r="H1818" t="s">
        <v>4446</v>
      </c>
      <c r="I1818" t="s">
        <v>4447</v>
      </c>
      <c r="J1818" t="s">
        <v>4446</v>
      </c>
      <c r="K1818" t="s">
        <v>6870</v>
      </c>
    </row>
    <row r="1819" spans="8:11">
      <c r="H1819" t="s">
        <v>4448</v>
      </c>
      <c r="I1819" t="s">
        <v>4449</v>
      </c>
      <c r="J1819" t="s">
        <v>4448</v>
      </c>
      <c r="K1819" t="s">
        <v>6871</v>
      </c>
    </row>
    <row r="1820" spans="8:11">
      <c r="H1820" t="s">
        <v>4450</v>
      </c>
      <c r="I1820" t="s">
        <v>4451</v>
      </c>
      <c r="J1820" t="s">
        <v>4450</v>
      </c>
      <c r="K1820" t="s">
        <v>6872</v>
      </c>
    </row>
    <row r="1821" spans="8:11">
      <c r="H1821" t="s">
        <v>4452</v>
      </c>
      <c r="I1821" t="s">
        <v>4453</v>
      </c>
      <c r="J1821" t="s">
        <v>4452</v>
      </c>
      <c r="K1821" t="s">
        <v>6873</v>
      </c>
    </row>
    <row r="1822" spans="8:11">
      <c r="H1822" t="s">
        <v>4454</v>
      </c>
      <c r="I1822" t="s">
        <v>4455</v>
      </c>
      <c r="J1822" t="s">
        <v>4454</v>
      </c>
      <c r="K1822" t="s">
        <v>6874</v>
      </c>
    </row>
    <row r="1823" spans="8:11">
      <c r="H1823" t="s">
        <v>4456</v>
      </c>
      <c r="I1823" t="s">
        <v>4457</v>
      </c>
      <c r="J1823" t="s">
        <v>4456</v>
      </c>
      <c r="K1823" t="s">
        <v>6875</v>
      </c>
    </row>
    <row r="1824" spans="8:11">
      <c r="H1824" t="s">
        <v>4458</v>
      </c>
      <c r="I1824" t="s">
        <v>4459</v>
      </c>
      <c r="J1824" t="s">
        <v>4458</v>
      </c>
      <c r="K1824" t="s">
        <v>6876</v>
      </c>
    </row>
    <row r="1825" spans="8:11">
      <c r="H1825" t="s">
        <v>4460</v>
      </c>
      <c r="I1825" t="s">
        <v>4461</v>
      </c>
      <c r="J1825" t="s">
        <v>4460</v>
      </c>
      <c r="K1825" t="s">
        <v>6877</v>
      </c>
    </row>
    <row r="1826" spans="8:11">
      <c r="H1826" t="s">
        <v>4462</v>
      </c>
      <c r="I1826" t="s">
        <v>4463</v>
      </c>
      <c r="J1826" t="s">
        <v>4462</v>
      </c>
      <c r="K1826" t="s">
        <v>6878</v>
      </c>
    </row>
    <row r="1827" spans="8:11">
      <c r="H1827" t="s">
        <v>4464</v>
      </c>
      <c r="I1827" t="s">
        <v>4465</v>
      </c>
      <c r="J1827" t="s">
        <v>4464</v>
      </c>
      <c r="K1827" t="s">
        <v>6879</v>
      </c>
    </row>
    <row r="1828" spans="8:11">
      <c r="H1828" t="s">
        <v>4466</v>
      </c>
      <c r="I1828" t="s">
        <v>4467</v>
      </c>
      <c r="J1828" t="s">
        <v>4466</v>
      </c>
      <c r="K1828" t="s">
        <v>6880</v>
      </c>
    </row>
    <row r="1829" spans="8:11">
      <c r="H1829" t="s">
        <v>4468</v>
      </c>
      <c r="I1829" t="s">
        <v>4469</v>
      </c>
      <c r="J1829" t="s">
        <v>4468</v>
      </c>
      <c r="K1829" t="s">
        <v>6881</v>
      </c>
    </row>
    <row r="1830" spans="8:11">
      <c r="H1830" t="s">
        <v>4470</v>
      </c>
      <c r="I1830" t="s">
        <v>4471</v>
      </c>
      <c r="J1830" t="s">
        <v>4470</v>
      </c>
      <c r="K1830" t="s">
        <v>6882</v>
      </c>
    </row>
    <row r="1831" spans="8:11">
      <c r="H1831" t="s">
        <v>4472</v>
      </c>
      <c r="I1831" t="s">
        <v>4473</v>
      </c>
      <c r="J1831" t="s">
        <v>4472</v>
      </c>
      <c r="K1831" t="s">
        <v>6883</v>
      </c>
    </row>
    <row r="1832" spans="8:11">
      <c r="H1832" t="s">
        <v>4474</v>
      </c>
      <c r="I1832" t="s">
        <v>4475</v>
      </c>
      <c r="J1832" t="s">
        <v>4474</v>
      </c>
      <c r="K1832" t="s">
        <v>6884</v>
      </c>
    </row>
    <row r="1833" spans="8:11">
      <c r="H1833" t="s">
        <v>4476</v>
      </c>
      <c r="I1833" t="s">
        <v>4477</v>
      </c>
      <c r="J1833" t="s">
        <v>4476</v>
      </c>
      <c r="K1833" t="s">
        <v>6885</v>
      </c>
    </row>
    <row r="1834" spans="8:11">
      <c r="H1834" t="s">
        <v>4478</v>
      </c>
      <c r="I1834" t="s">
        <v>4479</v>
      </c>
      <c r="J1834" t="s">
        <v>4478</v>
      </c>
      <c r="K1834" t="s">
        <v>6886</v>
      </c>
    </row>
    <row r="1835" spans="8:11">
      <c r="H1835" t="s">
        <v>4480</v>
      </c>
      <c r="I1835" t="s">
        <v>4481</v>
      </c>
      <c r="J1835" t="s">
        <v>4480</v>
      </c>
      <c r="K1835" t="s">
        <v>6887</v>
      </c>
    </row>
    <row r="1836" spans="8:11">
      <c r="H1836" t="s">
        <v>4482</v>
      </c>
      <c r="I1836" t="s">
        <v>4483</v>
      </c>
      <c r="J1836" t="s">
        <v>4482</v>
      </c>
      <c r="K1836" t="s">
        <v>6888</v>
      </c>
    </row>
    <row r="1837" spans="8:11">
      <c r="H1837" t="s">
        <v>4484</v>
      </c>
      <c r="I1837" t="s">
        <v>46</v>
      </c>
      <c r="J1837" t="s">
        <v>4484</v>
      </c>
      <c r="K1837" t="s">
        <v>6889</v>
      </c>
    </row>
    <row r="1838" spans="8:11">
      <c r="H1838" t="s">
        <v>4485</v>
      </c>
      <c r="I1838" t="s">
        <v>24</v>
      </c>
      <c r="J1838" t="s">
        <v>4485</v>
      </c>
      <c r="K1838" t="s">
        <v>6890</v>
      </c>
    </row>
    <row r="1839" spans="8:11">
      <c r="H1839" t="s">
        <v>4486</v>
      </c>
      <c r="I1839" t="s">
        <v>4487</v>
      </c>
      <c r="J1839" t="s">
        <v>4486</v>
      </c>
      <c r="K1839" t="s">
        <v>6891</v>
      </c>
    </row>
    <row r="1840" spans="8:11">
      <c r="H1840" t="s">
        <v>4488</v>
      </c>
      <c r="I1840" t="s">
        <v>4489</v>
      </c>
      <c r="J1840" t="s">
        <v>4488</v>
      </c>
      <c r="K1840" t="s">
        <v>6892</v>
      </c>
    </row>
    <row r="1841" spans="8:11">
      <c r="H1841" t="s">
        <v>4490</v>
      </c>
      <c r="I1841" t="s">
        <v>4491</v>
      </c>
      <c r="J1841" t="s">
        <v>4490</v>
      </c>
      <c r="K1841" t="s">
        <v>6893</v>
      </c>
    </row>
    <row r="1842" spans="8:11">
      <c r="H1842" t="s">
        <v>4492</v>
      </c>
      <c r="I1842" t="s">
        <v>4493</v>
      </c>
      <c r="J1842" t="s">
        <v>4492</v>
      </c>
      <c r="K1842" t="s">
        <v>6894</v>
      </c>
    </row>
    <row r="1843" spans="8:11">
      <c r="H1843" t="s">
        <v>4494</v>
      </c>
      <c r="I1843" t="s">
        <v>4495</v>
      </c>
      <c r="J1843" t="s">
        <v>4494</v>
      </c>
      <c r="K1843" t="s">
        <v>6895</v>
      </c>
    </row>
    <row r="1844" spans="8:11">
      <c r="H1844" t="s">
        <v>4496</v>
      </c>
      <c r="I1844" t="s">
        <v>4497</v>
      </c>
      <c r="J1844" t="s">
        <v>4496</v>
      </c>
      <c r="K1844" t="s">
        <v>6896</v>
      </c>
    </row>
    <row r="1845" spans="8:11">
      <c r="H1845" t="s">
        <v>4498</v>
      </c>
      <c r="I1845" t="s">
        <v>4499</v>
      </c>
      <c r="J1845" t="s">
        <v>4498</v>
      </c>
      <c r="K1845" t="s">
        <v>6897</v>
      </c>
    </row>
    <row r="1846" spans="8:11">
      <c r="H1846" t="s">
        <v>4500</v>
      </c>
      <c r="I1846" t="s">
        <v>4501</v>
      </c>
      <c r="J1846" t="s">
        <v>4500</v>
      </c>
      <c r="K1846" t="s">
        <v>322</v>
      </c>
    </row>
    <row r="1847" spans="8:11">
      <c r="H1847" t="s">
        <v>4502</v>
      </c>
      <c r="I1847" t="s">
        <v>4503</v>
      </c>
      <c r="J1847" t="s">
        <v>4502</v>
      </c>
      <c r="K1847" t="s">
        <v>6898</v>
      </c>
    </row>
    <row r="1848" spans="8:11">
      <c r="H1848" t="s">
        <v>4504</v>
      </c>
      <c r="I1848" t="s">
        <v>4505</v>
      </c>
      <c r="J1848" t="s">
        <v>4504</v>
      </c>
      <c r="K1848" t="s">
        <v>6899</v>
      </c>
    </row>
    <row r="1849" spans="8:11">
      <c r="H1849" t="s">
        <v>4506</v>
      </c>
      <c r="I1849" t="s">
        <v>4507</v>
      </c>
      <c r="J1849" t="s">
        <v>4506</v>
      </c>
      <c r="K1849" t="s">
        <v>6900</v>
      </c>
    </row>
    <row r="1850" spans="8:11">
      <c r="H1850" t="s">
        <v>4508</v>
      </c>
      <c r="I1850" t="s">
        <v>4509</v>
      </c>
      <c r="J1850" t="s">
        <v>4508</v>
      </c>
      <c r="K1850" t="s">
        <v>6901</v>
      </c>
    </row>
    <row r="1851" spans="8:11">
      <c r="H1851" t="s">
        <v>4510</v>
      </c>
      <c r="I1851" t="s">
        <v>4511</v>
      </c>
      <c r="J1851" t="s">
        <v>4510</v>
      </c>
      <c r="K1851" t="s">
        <v>6902</v>
      </c>
    </row>
    <row r="1852" spans="8:11">
      <c r="H1852" t="s">
        <v>4512</v>
      </c>
      <c r="I1852" t="s">
        <v>4513</v>
      </c>
      <c r="J1852" t="s">
        <v>4512</v>
      </c>
      <c r="K1852" t="s">
        <v>6903</v>
      </c>
    </row>
    <row r="1853" spans="8:11">
      <c r="H1853" t="s">
        <v>4514</v>
      </c>
      <c r="I1853" t="s">
        <v>4515</v>
      </c>
      <c r="J1853" t="s">
        <v>4514</v>
      </c>
      <c r="K1853" t="s">
        <v>6904</v>
      </c>
    </row>
    <row r="1854" spans="8:11">
      <c r="H1854" t="s">
        <v>4516</v>
      </c>
      <c r="I1854" t="s">
        <v>4517</v>
      </c>
      <c r="J1854" t="s">
        <v>4516</v>
      </c>
      <c r="K1854" t="s">
        <v>6905</v>
      </c>
    </row>
    <row r="1855" spans="8:11">
      <c r="H1855" t="s">
        <v>4518</v>
      </c>
      <c r="I1855" t="s">
        <v>4519</v>
      </c>
      <c r="J1855" t="s">
        <v>4518</v>
      </c>
      <c r="K1855" t="s">
        <v>6906</v>
      </c>
    </row>
    <row r="1856" spans="8:11">
      <c r="H1856" t="s">
        <v>4520</v>
      </c>
      <c r="I1856" t="s">
        <v>4521</v>
      </c>
      <c r="J1856" t="s">
        <v>4520</v>
      </c>
      <c r="K1856" t="s">
        <v>6907</v>
      </c>
    </row>
    <row r="1857" spans="8:11">
      <c r="H1857" t="s">
        <v>4522</v>
      </c>
      <c r="I1857" t="s">
        <v>4523</v>
      </c>
      <c r="J1857" t="s">
        <v>4522</v>
      </c>
      <c r="K1857" t="s">
        <v>6908</v>
      </c>
    </row>
    <row r="1858" spans="8:11">
      <c r="H1858" t="s">
        <v>4524</v>
      </c>
      <c r="I1858" t="s">
        <v>4525</v>
      </c>
      <c r="J1858" t="s">
        <v>4524</v>
      </c>
      <c r="K1858" t="s">
        <v>6909</v>
      </c>
    </row>
    <row r="1859" spans="8:11">
      <c r="H1859" t="s">
        <v>4526</v>
      </c>
      <c r="I1859" t="s">
        <v>4527</v>
      </c>
      <c r="J1859" t="s">
        <v>4526</v>
      </c>
      <c r="K1859" t="s">
        <v>6910</v>
      </c>
    </row>
    <row r="1860" spans="8:11">
      <c r="H1860" t="s">
        <v>4528</v>
      </c>
      <c r="I1860" t="s">
        <v>4529</v>
      </c>
      <c r="J1860" t="s">
        <v>4528</v>
      </c>
      <c r="K1860" t="s">
        <v>6911</v>
      </c>
    </row>
    <row r="1861" spans="8:11">
      <c r="H1861" t="s">
        <v>4530</v>
      </c>
      <c r="I1861" t="s">
        <v>4531</v>
      </c>
      <c r="J1861" t="s">
        <v>4530</v>
      </c>
      <c r="K1861" t="s">
        <v>6912</v>
      </c>
    </row>
    <row r="1862" spans="8:11">
      <c r="H1862" t="s">
        <v>4532</v>
      </c>
      <c r="I1862" t="s">
        <v>4533</v>
      </c>
      <c r="J1862" t="s">
        <v>4532</v>
      </c>
      <c r="K1862" t="s">
        <v>6913</v>
      </c>
    </row>
    <row r="1863" spans="8:11">
      <c r="H1863" t="s">
        <v>4534</v>
      </c>
      <c r="I1863" t="s">
        <v>4535</v>
      </c>
      <c r="J1863" t="s">
        <v>4534</v>
      </c>
      <c r="K1863" t="s">
        <v>6914</v>
      </c>
    </row>
    <row r="1864" spans="8:11">
      <c r="H1864" t="s">
        <v>4536</v>
      </c>
      <c r="I1864" t="s">
        <v>4537</v>
      </c>
      <c r="J1864" t="s">
        <v>4536</v>
      </c>
      <c r="K1864" t="s">
        <v>6915</v>
      </c>
    </row>
    <row r="1865" spans="8:11">
      <c r="H1865" t="s">
        <v>4538</v>
      </c>
      <c r="I1865" t="s">
        <v>4539</v>
      </c>
      <c r="J1865" t="s">
        <v>4538</v>
      </c>
      <c r="K1865" t="s">
        <v>6916</v>
      </c>
    </row>
    <row r="1866" spans="8:11">
      <c r="H1866" t="s">
        <v>4540</v>
      </c>
      <c r="I1866" t="s">
        <v>4541</v>
      </c>
      <c r="J1866" t="s">
        <v>4540</v>
      </c>
      <c r="K1866" t="s">
        <v>6917</v>
      </c>
    </row>
    <row r="1867" spans="8:11">
      <c r="H1867" t="s">
        <v>4542</v>
      </c>
      <c r="I1867" t="s">
        <v>4543</v>
      </c>
      <c r="J1867" t="s">
        <v>4542</v>
      </c>
      <c r="K1867" t="s">
        <v>6918</v>
      </c>
    </row>
    <row r="1868" spans="8:11">
      <c r="H1868" t="s">
        <v>4544</v>
      </c>
      <c r="I1868" t="s">
        <v>4545</v>
      </c>
      <c r="J1868" t="s">
        <v>4544</v>
      </c>
      <c r="K1868" t="s">
        <v>6919</v>
      </c>
    </row>
    <row r="1869" spans="8:11">
      <c r="H1869" t="s">
        <v>4546</v>
      </c>
      <c r="I1869" t="s">
        <v>4547</v>
      </c>
      <c r="J1869" t="s">
        <v>4546</v>
      </c>
      <c r="K1869" t="s">
        <v>6920</v>
      </c>
    </row>
    <row r="1870" spans="8:11">
      <c r="H1870" t="s">
        <v>4548</v>
      </c>
      <c r="I1870" t="s">
        <v>4549</v>
      </c>
      <c r="J1870" t="s">
        <v>4548</v>
      </c>
      <c r="K1870" t="s">
        <v>6921</v>
      </c>
    </row>
    <row r="1871" spans="8:11">
      <c r="H1871" t="s">
        <v>4550</v>
      </c>
      <c r="I1871" t="s">
        <v>92</v>
      </c>
      <c r="J1871" t="s">
        <v>4550</v>
      </c>
      <c r="K1871" t="s">
        <v>6922</v>
      </c>
    </row>
    <row r="1872" spans="8:11">
      <c r="H1872" t="s">
        <v>4551</v>
      </c>
      <c r="I1872" t="s">
        <v>4552</v>
      </c>
      <c r="J1872" t="s">
        <v>4551</v>
      </c>
      <c r="K1872" t="s">
        <v>6923</v>
      </c>
    </row>
    <row r="1873" spans="8:11">
      <c r="H1873" t="s">
        <v>4553</v>
      </c>
      <c r="I1873" t="s">
        <v>4554</v>
      </c>
      <c r="J1873" t="s">
        <v>4553</v>
      </c>
      <c r="K1873" t="s">
        <v>6924</v>
      </c>
    </row>
    <row r="1874" spans="8:11">
      <c r="H1874" t="s">
        <v>4555</v>
      </c>
      <c r="I1874" t="s">
        <v>4556</v>
      </c>
      <c r="J1874" t="s">
        <v>4555</v>
      </c>
      <c r="K1874" t="s">
        <v>6925</v>
      </c>
    </row>
    <row r="1875" spans="8:11">
      <c r="H1875" t="s">
        <v>4557</v>
      </c>
      <c r="I1875" t="s">
        <v>4558</v>
      </c>
      <c r="J1875" t="s">
        <v>4557</v>
      </c>
      <c r="K1875" t="s">
        <v>6926</v>
      </c>
    </row>
    <row r="1876" spans="8:11">
      <c r="H1876" t="s">
        <v>4559</v>
      </c>
      <c r="I1876" t="s">
        <v>4560</v>
      </c>
      <c r="J1876" t="s">
        <v>4559</v>
      </c>
      <c r="K1876" t="s">
        <v>6927</v>
      </c>
    </row>
    <row r="1877" spans="8:11">
      <c r="H1877" t="s">
        <v>4561</v>
      </c>
      <c r="I1877" t="s">
        <v>4562</v>
      </c>
      <c r="J1877" t="s">
        <v>4561</v>
      </c>
      <c r="K1877" t="s">
        <v>6928</v>
      </c>
    </row>
    <row r="1878" spans="8:11">
      <c r="H1878" t="s">
        <v>4563</v>
      </c>
      <c r="I1878" t="s">
        <v>4564</v>
      </c>
      <c r="J1878" t="s">
        <v>4563</v>
      </c>
      <c r="K1878" t="s">
        <v>6929</v>
      </c>
    </row>
    <row r="1879" spans="8:11">
      <c r="H1879" t="s">
        <v>4565</v>
      </c>
      <c r="I1879" t="s">
        <v>4566</v>
      </c>
      <c r="J1879" t="s">
        <v>4565</v>
      </c>
      <c r="K1879" t="s">
        <v>6930</v>
      </c>
    </row>
    <row r="1880" spans="8:11">
      <c r="H1880" t="s">
        <v>4567</v>
      </c>
      <c r="I1880" t="s">
        <v>30</v>
      </c>
      <c r="J1880" t="s">
        <v>4567</v>
      </c>
      <c r="K1880" t="s">
        <v>6931</v>
      </c>
    </row>
    <row r="1881" spans="8:11">
      <c r="H1881" t="s">
        <v>4568</v>
      </c>
      <c r="I1881" t="s">
        <v>4569</v>
      </c>
      <c r="J1881" t="s">
        <v>4568</v>
      </c>
      <c r="K1881" t="s">
        <v>6932</v>
      </c>
    </row>
    <row r="1882" spans="8:11">
      <c r="H1882" t="s">
        <v>4570</v>
      </c>
      <c r="I1882" t="s">
        <v>4571</v>
      </c>
      <c r="J1882" t="s">
        <v>4570</v>
      </c>
      <c r="K1882" t="s">
        <v>6933</v>
      </c>
    </row>
    <row r="1883" spans="8:11">
      <c r="H1883" t="s">
        <v>4572</v>
      </c>
      <c r="I1883" t="s">
        <v>4573</v>
      </c>
      <c r="J1883" t="s">
        <v>4572</v>
      </c>
      <c r="K1883" t="s">
        <v>6934</v>
      </c>
    </row>
    <row r="1884" spans="8:11">
      <c r="H1884" t="s">
        <v>4574</v>
      </c>
      <c r="I1884" t="s">
        <v>4575</v>
      </c>
      <c r="J1884" t="s">
        <v>4574</v>
      </c>
      <c r="K1884" t="s">
        <v>6935</v>
      </c>
    </row>
    <row r="1885" spans="8:11">
      <c r="H1885" t="s">
        <v>4576</v>
      </c>
      <c r="I1885" t="s">
        <v>4577</v>
      </c>
      <c r="J1885" t="s">
        <v>4576</v>
      </c>
      <c r="K1885" t="s">
        <v>6936</v>
      </c>
    </row>
    <row r="1886" spans="8:11">
      <c r="H1886" t="s">
        <v>4578</v>
      </c>
      <c r="I1886" t="s">
        <v>4579</v>
      </c>
      <c r="J1886" t="s">
        <v>4578</v>
      </c>
      <c r="K1886" t="s">
        <v>6937</v>
      </c>
    </row>
    <row r="1887" spans="8:11">
      <c r="H1887" t="s">
        <v>4580</v>
      </c>
      <c r="I1887" t="s">
        <v>4581</v>
      </c>
      <c r="J1887" t="s">
        <v>4580</v>
      </c>
      <c r="K1887" t="s">
        <v>6938</v>
      </c>
    </row>
    <row r="1888" spans="8:11">
      <c r="H1888" t="s">
        <v>4582</v>
      </c>
      <c r="I1888" t="s">
        <v>4583</v>
      </c>
      <c r="J1888" t="s">
        <v>4582</v>
      </c>
      <c r="K1888" t="s">
        <v>6939</v>
      </c>
    </row>
    <row r="1889" spans="8:11">
      <c r="H1889" t="s">
        <v>4584</v>
      </c>
      <c r="I1889" t="s">
        <v>4585</v>
      </c>
      <c r="J1889" t="s">
        <v>4584</v>
      </c>
      <c r="K1889" t="s">
        <v>6940</v>
      </c>
    </row>
    <row r="1890" spans="8:11">
      <c r="H1890" t="s">
        <v>4586</v>
      </c>
      <c r="I1890" t="s">
        <v>4587</v>
      </c>
      <c r="J1890" t="s">
        <v>4586</v>
      </c>
      <c r="K1890" t="s">
        <v>6941</v>
      </c>
    </row>
    <row r="1891" spans="8:11">
      <c r="H1891" t="s">
        <v>4588</v>
      </c>
      <c r="I1891" t="s">
        <v>4589</v>
      </c>
      <c r="J1891" t="s">
        <v>4588</v>
      </c>
      <c r="K1891" t="s">
        <v>6942</v>
      </c>
    </row>
    <row r="1892" spans="8:11">
      <c r="H1892" t="s">
        <v>4590</v>
      </c>
      <c r="I1892" t="s">
        <v>4591</v>
      </c>
      <c r="J1892" t="s">
        <v>4590</v>
      </c>
      <c r="K1892" t="s">
        <v>6943</v>
      </c>
    </row>
    <row r="1893" spans="8:11">
      <c r="H1893" t="s">
        <v>4592</v>
      </c>
      <c r="I1893" t="s">
        <v>4593</v>
      </c>
      <c r="J1893" t="s">
        <v>4592</v>
      </c>
      <c r="K1893" t="s">
        <v>6944</v>
      </c>
    </row>
    <row r="1894" spans="8:11">
      <c r="H1894" t="s">
        <v>4594</v>
      </c>
      <c r="I1894" t="s">
        <v>4595</v>
      </c>
      <c r="J1894" t="s">
        <v>4594</v>
      </c>
      <c r="K1894" t="s">
        <v>6945</v>
      </c>
    </row>
    <row r="1895" spans="8:11">
      <c r="H1895" t="s">
        <v>4596</v>
      </c>
      <c r="I1895" t="s">
        <v>4597</v>
      </c>
      <c r="J1895" t="s">
        <v>4596</v>
      </c>
      <c r="K1895" t="s">
        <v>6946</v>
      </c>
    </row>
    <row r="1896" spans="8:11">
      <c r="H1896" t="s">
        <v>4598</v>
      </c>
      <c r="I1896" t="s">
        <v>4599</v>
      </c>
      <c r="J1896" t="s">
        <v>4598</v>
      </c>
      <c r="K1896" t="s">
        <v>6947</v>
      </c>
    </row>
    <row r="1897" spans="8:11">
      <c r="H1897" t="s">
        <v>4600</v>
      </c>
      <c r="I1897" t="s">
        <v>4601</v>
      </c>
      <c r="J1897" t="s">
        <v>4600</v>
      </c>
      <c r="K1897" t="s">
        <v>6948</v>
      </c>
    </row>
    <row r="1898" spans="8:11">
      <c r="H1898" t="s">
        <v>4602</v>
      </c>
      <c r="I1898" t="s">
        <v>4603</v>
      </c>
      <c r="J1898" t="s">
        <v>4602</v>
      </c>
      <c r="K1898" t="s">
        <v>6949</v>
      </c>
    </row>
    <row r="1899" spans="8:11">
      <c r="H1899" t="s">
        <v>4604</v>
      </c>
      <c r="I1899" t="s">
        <v>4605</v>
      </c>
      <c r="J1899" t="s">
        <v>4604</v>
      </c>
      <c r="K1899" t="s">
        <v>6950</v>
      </c>
    </row>
    <row r="1900" spans="8:11">
      <c r="H1900" t="s">
        <v>4606</v>
      </c>
      <c r="I1900" t="s">
        <v>4607</v>
      </c>
      <c r="J1900" t="s">
        <v>4606</v>
      </c>
      <c r="K1900" t="s">
        <v>6951</v>
      </c>
    </row>
    <row r="1901" spans="8:11">
      <c r="H1901" t="s">
        <v>4608</v>
      </c>
      <c r="I1901" t="s">
        <v>4609</v>
      </c>
      <c r="J1901" t="s">
        <v>4608</v>
      </c>
      <c r="K1901" t="s">
        <v>6952</v>
      </c>
    </row>
    <row r="1902" spans="8:11">
      <c r="H1902" t="s">
        <v>4610</v>
      </c>
      <c r="I1902" t="s">
        <v>4611</v>
      </c>
      <c r="J1902" t="s">
        <v>4610</v>
      </c>
      <c r="K1902" t="s">
        <v>6953</v>
      </c>
    </row>
    <row r="1903" spans="8:11">
      <c r="H1903" t="s">
        <v>4612</v>
      </c>
      <c r="I1903" t="s">
        <v>4613</v>
      </c>
      <c r="J1903" t="s">
        <v>4612</v>
      </c>
      <c r="K1903" t="s">
        <v>6954</v>
      </c>
    </row>
    <row r="1904" spans="8:11">
      <c r="H1904" t="s">
        <v>4614</v>
      </c>
      <c r="I1904" t="s">
        <v>4615</v>
      </c>
      <c r="J1904" t="s">
        <v>4614</v>
      </c>
      <c r="K1904" t="s">
        <v>6955</v>
      </c>
    </row>
    <row r="1905" spans="8:11">
      <c r="H1905" t="s">
        <v>4616</v>
      </c>
      <c r="I1905" t="s">
        <v>4617</v>
      </c>
      <c r="J1905" t="s">
        <v>4616</v>
      </c>
      <c r="K1905" t="s">
        <v>6956</v>
      </c>
    </row>
    <row r="1906" spans="8:11">
      <c r="H1906" t="s">
        <v>4618</v>
      </c>
      <c r="I1906" t="s">
        <v>4619</v>
      </c>
      <c r="J1906" t="s">
        <v>4618</v>
      </c>
      <c r="K1906" t="s">
        <v>6957</v>
      </c>
    </row>
    <row r="1907" spans="8:11">
      <c r="H1907" t="s">
        <v>4620</v>
      </c>
      <c r="I1907" t="s">
        <v>4621</v>
      </c>
      <c r="J1907" t="s">
        <v>4620</v>
      </c>
      <c r="K1907" t="s">
        <v>6958</v>
      </c>
    </row>
    <row r="1908" spans="8:11">
      <c r="H1908" t="s">
        <v>4622</v>
      </c>
      <c r="I1908" t="s">
        <v>4623</v>
      </c>
      <c r="J1908" t="s">
        <v>4622</v>
      </c>
      <c r="K1908" t="s">
        <v>6959</v>
      </c>
    </row>
    <row r="1909" spans="8:11">
      <c r="H1909" t="s">
        <v>4624</v>
      </c>
      <c r="I1909" t="s">
        <v>4625</v>
      </c>
      <c r="J1909" t="s">
        <v>4624</v>
      </c>
      <c r="K1909" t="s">
        <v>6960</v>
      </c>
    </row>
    <row r="1910" spans="8:11">
      <c r="H1910" t="s">
        <v>4626</v>
      </c>
      <c r="I1910" t="s">
        <v>4627</v>
      </c>
      <c r="J1910" t="s">
        <v>4626</v>
      </c>
      <c r="K1910" t="s">
        <v>6961</v>
      </c>
    </row>
    <row r="1911" spans="8:11">
      <c r="H1911" t="s">
        <v>4628</v>
      </c>
      <c r="I1911" t="s">
        <v>4629</v>
      </c>
      <c r="J1911" t="s">
        <v>4628</v>
      </c>
      <c r="K1911" t="s">
        <v>6962</v>
      </c>
    </row>
    <row r="1912" spans="8:11">
      <c r="H1912" t="s">
        <v>4630</v>
      </c>
      <c r="I1912" t="s">
        <v>4631</v>
      </c>
      <c r="J1912" t="s">
        <v>4630</v>
      </c>
      <c r="K1912" t="s">
        <v>6963</v>
      </c>
    </row>
    <row r="1913" spans="8:11">
      <c r="H1913" t="s">
        <v>4632</v>
      </c>
      <c r="I1913" t="s">
        <v>4633</v>
      </c>
      <c r="J1913" t="s">
        <v>4632</v>
      </c>
      <c r="K1913" t="s">
        <v>6964</v>
      </c>
    </row>
    <row r="1914" spans="8:11">
      <c r="H1914" t="s">
        <v>4634</v>
      </c>
      <c r="I1914" t="s">
        <v>4635</v>
      </c>
      <c r="J1914" t="s">
        <v>4634</v>
      </c>
      <c r="K1914" t="s">
        <v>6965</v>
      </c>
    </row>
    <row r="1915" spans="8:11">
      <c r="H1915" t="s">
        <v>4636</v>
      </c>
      <c r="I1915" t="s">
        <v>4637</v>
      </c>
      <c r="J1915" t="s">
        <v>4636</v>
      </c>
      <c r="K1915" t="s">
        <v>6966</v>
      </c>
    </row>
    <row r="1916" spans="8:11">
      <c r="H1916" t="s">
        <v>4638</v>
      </c>
      <c r="I1916" t="s">
        <v>4639</v>
      </c>
      <c r="J1916" t="s">
        <v>4638</v>
      </c>
      <c r="K1916" t="s">
        <v>6967</v>
      </c>
    </row>
    <row r="1917" spans="8:11">
      <c r="H1917" t="s">
        <v>4640</v>
      </c>
      <c r="I1917" t="s">
        <v>4641</v>
      </c>
      <c r="J1917" t="s">
        <v>4640</v>
      </c>
      <c r="K1917" t="s">
        <v>6968</v>
      </c>
    </row>
    <row r="1918" spans="8:11">
      <c r="H1918" t="s">
        <v>4642</v>
      </c>
      <c r="I1918" t="s">
        <v>4643</v>
      </c>
      <c r="J1918" t="s">
        <v>4642</v>
      </c>
      <c r="K1918" t="s">
        <v>6969</v>
      </c>
    </row>
    <row r="1919" spans="8:11">
      <c r="H1919" t="s">
        <v>101</v>
      </c>
      <c r="I1919" t="s">
        <v>4644</v>
      </c>
      <c r="J1919" t="s">
        <v>101</v>
      </c>
      <c r="K1919" t="s">
        <v>6970</v>
      </c>
    </row>
    <row r="1920" spans="8:11">
      <c r="H1920" t="s">
        <v>4645</v>
      </c>
      <c r="I1920" t="s">
        <v>4646</v>
      </c>
      <c r="J1920" t="s">
        <v>4645</v>
      </c>
      <c r="K1920" t="s">
        <v>6971</v>
      </c>
    </row>
    <row r="1921" spans="8:11">
      <c r="H1921" t="s">
        <v>4647</v>
      </c>
      <c r="I1921" t="s">
        <v>32</v>
      </c>
      <c r="J1921" t="s">
        <v>4647</v>
      </c>
      <c r="K1921" t="s">
        <v>6972</v>
      </c>
    </row>
    <row r="1922" spans="8:11">
      <c r="H1922" t="s">
        <v>4648</v>
      </c>
      <c r="I1922" t="s">
        <v>4649</v>
      </c>
      <c r="J1922" t="s">
        <v>4648</v>
      </c>
      <c r="K1922" t="s">
        <v>6973</v>
      </c>
    </row>
    <row r="1923" spans="8:11">
      <c r="H1923" t="s">
        <v>4650</v>
      </c>
      <c r="I1923" t="s">
        <v>4651</v>
      </c>
      <c r="J1923" t="s">
        <v>4650</v>
      </c>
      <c r="K1923" t="s">
        <v>6974</v>
      </c>
    </row>
    <row r="1924" spans="8:11">
      <c r="H1924" t="s">
        <v>4652</v>
      </c>
      <c r="I1924" t="s">
        <v>4653</v>
      </c>
      <c r="J1924" t="s">
        <v>4652</v>
      </c>
      <c r="K1924" t="s">
        <v>6975</v>
      </c>
    </row>
    <row r="1925" spans="8:11">
      <c r="H1925" t="s">
        <v>4654</v>
      </c>
      <c r="I1925" t="s">
        <v>4655</v>
      </c>
      <c r="J1925" t="s">
        <v>4654</v>
      </c>
      <c r="K1925" t="s">
        <v>6976</v>
      </c>
    </row>
    <row r="1926" spans="8:11">
      <c r="H1926" t="s">
        <v>4656</v>
      </c>
      <c r="I1926" t="s">
        <v>4657</v>
      </c>
      <c r="J1926" t="s">
        <v>4656</v>
      </c>
      <c r="K1926" t="s">
        <v>6977</v>
      </c>
    </row>
    <row r="1927" spans="8:11">
      <c r="H1927" t="s">
        <v>4658</v>
      </c>
      <c r="I1927" t="s">
        <v>4659</v>
      </c>
      <c r="J1927" t="s">
        <v>4658</v>
      </c>
      <c r="K1927" t="s">
        <v>6978</v>
      </c>
    </row>
    <row r="1928" spans="8:11">
      <c r="H1928" t="s">
        <v>4660</v>
      </c>
      <c r="I1928" t="s">
        <v>4661</v>
      </c>
      <c r="J1928" t="s">
        <v>4660</v>
      </c>
      <c r="K1928" t="s">
        <v>6979</v>
      </c>
    </row>
    <row r="1929" spans="8:11">
      <c r="H1929" t="s">
        <v>4662</v>
      </c>
      <c r="I1929" t="s">
        <v>4663</v>
      </c>
      <c r="J1929" t="s">
        <v>4662</v>
      </c>
      <c r="K1929" t="s">
        <v>6980</v>
      </c>
    </row>
    <row r="1930" spans="8:11">
      <c r="H1930" t="s">
        <v>4664</v>
      </c>
      <c r="I1930" t="s">
        <v>4665</v>
      </c>
      <c r="J1930" t="s">
        <v>4664</v>
      </c>
      <c r="K1930" t="s">
        <v>6981</v>
      </c>
    </row>
    <row r="1931" spans="8:11">
      <c r="H1931" t="s">
        <v>4666</v>
      </c>
      <c r="I1931" t="s">
        <v>4667</v>
      </c>
      <c r="J1931" t="s">
        <v>4666</v>
      </c>
      <c r="K1931" t="s">
        <v>6982</v>
      </c>
    </row>
    <row r="1932" spans="8:11">
      <c r="H1932" t="s">
        <v>4668</v>
      </c>
      <c r="I1932" t="s">
        <v>4669</v>
      </c>
      <c r="J1932" t="s">
        <v>4668</v>
      </c>
      <c r="K1932" t="s">
        <v>6983</v>
      </c>
    </row>
    <row r="1933" spans="8:11">
      <c r="H1933" t="s">
        <v>4670</v>
      </c>
      <c r="I1933" t="s">
        <v>4671</v>
      </c>
      <c r="J1933" t="s">
        <v>4670</v>
      </c>
      <c r="K1933" t="s">
        <v>6984</v>
      </c>
    </row>
    <row r="1934" spans="8:11">
      <c r="H1934" t="s">
        <v>4672</v>
      </c>
      <c r="I1934" t="s">
        <v>4673</v>
      </c>
      <c r="J1934" t="s">
        <v>4672</v>
      </c>
      <c r="K1934" t="s">
        <v>6985</v>
      </c>
    </row>
    <row r="1935" spans="8:11">
      <c r="H1935" t="s">
        <v>4674</v>
      </c>
      <c r="I1935" t="s">
        <v>4675</v>
      </c>
      <c r="J1935" t="s">
        <v>4674</v>
      </c>
      <c r="K1935" t="s">
        <v>180</v>
      </c>
    </row>
    <row r="1936" spans="8:11">
      <c r="H1936" t="s">
        <v>4676</v>
      </c>
      <c r="I1936" t="s">
        <v>4677</v>
      </c>
      <c r="J1936" t="s">
        <v>4676</v>
      </c>
      <c r="K1936" t="s">
        <v>6986</v>
      </c>
    </row>
    <row r="1937" spans="8:11">
      <c r="H1937" t="s">
        <v>4678</v>
      </c>
      <c r="I1937" t="s">
        <v>4679</v>
      </c>
      <c r="J1937" t="s">
        <v>4678</v>
      </c>
      <c r="K1937" t="s">
        <v>6987</v>
      </c>
    </row>
    <row r="1938" spans="8:11">
      <c r="H1938" t="s">
        <v>4680</v>
      </c>
      <c r="I1938" t="s">
        <v>4681</v>
      </c>
      <c r="J1938" t="s">
        <v>4680</v>
      </c>
      <c r="K1938" t="s">
        <v>6988</v>
      </c>
    </row>
    <row r="1939" spans="8:11">
      <c r="H1939" t="s">
        <v>4682</v>
      </c>
      <c r="I1939" t="s">
        <v>4683</v>
      </c>
      <c r="J1939" t="s">
        <v>4682</v>
      </c>
      <c r="K1939" t="s">
        <v>6989</v>
      </c>
    </row>
    <row r="1940" spans="8:11">
      <c r="H1940" t="s">
        <v>4684</v>
      </c>
      <c r="I1940" t="s">
        <v>4685</v>
      </c>
      <c r="J1940" t="s">
        <v>4684</v>
      </c>
      <c r="K1940" t="s">
        <v>6990</v>
      </c>
    </row>
    <row r="1941" spans="8:11">
      <c r="H1941" t="s">
        <v>4686</v>
      </c>
      <c r="I1941" t="s">
        <v>4687</v>
      </c>
      <c r="J1941" t="s">
        <v>4686</v>
      </c>
      <c r="K1941" t="s">
        <v>6991</v>
      </c>
    </row>
    <row r="1942" spans="8:11">
      <c r="H1942" t="s">
        <v>13</v>
      </c>
      <c r="I1942" t="s">
        <v>4688</v>
      </c>
      <c r="J1942" t="s">
        <v>13</v>
      </c>
      <c r="K1942" t="s">
        <v>6992</v>
      </c>
    </row>
    <row r="1943" spans="8:11">
      <c r="H1943" t="s">
        <v>4689</v>
      </c>
      <c r="I1943" t="s">
        <v>4690</v>
      </c>
      <c r="J1943" t="s">
        <v>4689</v>
      </c>
      <c r="K1943" t="s">
        <v>6993</v>
      </c>
    </row>
    <row r="1944" spans="8:11">
      <c r="H1944" t="s">
        <v>4691</v>
      </c>
      <c r="I1944" t="s">
        <v>4692</v>
      </c>
      <c r="J1944" t="s">
        <v>4691</v>
      </c>
      <c r="K1944" t="s">
        <v>6994</v>
      </c>
    </row>
    <row r="1945" spans="8:11">
      <c r="H1945" t="s">
        <v>4693</v>
      </c>
      <c r="I1945" t="s">
        <v>4694</v>
      </c>
      <c r="J1945" t="s">
        <v>4693</v>
      </c>
      <c r="K1945" t="s">
        <v>6995</v>
      </c>
    </row>
    <row r="1946" spans="8:11">
      <c r="H1946" t="s">
        <v>4695</v>
      </c>
      <c r="I1946" t="s">
        <v>4696</v>
      </c>
      <c r="J1946" t="s">
        <v>4695</v>
      </c>
      <c r="K1946" t="s">
        <v>6996</v>
      </c>
    </row>
    <row r="1947" spans="8:11">
      <c r="H1947" t="s">
        <v>4697</v>
      </c>
      <c r="I1947" t="s">
        <v>4698</v>
      </c>
      <c r="J1947" t="s">
        <v>4697</v>
      </c>
      <c r="K1947" t="s">
        <v>6997</v>
      </c>
    </row>
    <row r="1948" spans="8:11">
      <c r="H1948" t="s">
        <v>4699</v>
      </c>
      <c r="I1948" t="s">
        <v>4700</v>
      </c>
      <c r="J1948" t="s">
        <v>4699</v>
      </c>
      <c r="K1948" t="s">
        <v>6998</v>
      </c>
    </row>
    <row r="1949" spans="8:11">
      <c r="H1949" t="s">
        <v>4701</v>
      </c>
      <c r="I1949" t="s">
        <v>4702</v>
      </c>
      <c r="J1949" t="s">
        <v>4701</v>
      </c>
      <c r="K1949" t="s">
        <v>6999</v>
      </c>
    </row>
    <row r="1950" spans="8:11">
      <c r="H1950" t="s">
        <v>69</v>
      </c>
      <c r="I1950" t="s">
        <v>4703</v>
      </c>
      <c r="J1950" t="s">
        <v>69</v>
      </c>
      <c r="K1950" t="s">
        <v>7000</v>
      </c>
    </row>
    <row r="1951" spans="8:11">
      <c r="H1951" t="s">
        <v>4704</v>
      </c>
      <c r="I1951" t="s">
        <v>4705</v>
      </c>
      <c r="J1951" t="s">
        <v>4704</v>
      </c>
      <c r="K1951" t="s">
        <v>7001</v>
      </c>
    </row>
    <row r="1952" spans="8:11">
      <c r="H1952" t="s">
        <v>4706</v>
      </c>
      <c r="I1952" t="s">
        <v>78</v>
      </c>
      <c r="J1952" t="s">
        <v>4706</v>
      </c>
      <c r="K1952" t="s">
        <v>7002</v>
      </c>
    </row>
    <row r="1953" spans="8:11">
      <c r="H1953" t="s">
        <v>4707</v>
      </c>
      <c r="I1953" t="s">
        <v>4708</v>
      </c>
      <c r="J1953" t="s">
        <v>4707</v>
      </c>
      <c r="K1953" t="s">
        <v>7003</v>
      </c>
    </row>
    <row r="1954" spans="8:11">
      <c r="H1954" t="s">
        <v>4709</v>
      </c>
      <c r="I1954" t="s">
        <v>4710</v>
      </c>
      <c r="J1954" t="s">
        <v>4709</v>
      </c>
      <c r="K1954" t="s">
        <v>7004</v>
      </c>
    </row>
    <row r="1955" spans="8:11">
      <c r="H1955" t="s">
        <v>4711</v>
      </c>
      <c r="I1955" t="s">
        <v>76</v>
      </c>
      <c r="J1955" t="s">
        <v>4711</v>
      </c>
      <c r="K1955" t="s">
        <v>7005</v>
      </c>
    </row>
    <row r="1956" spans="8:11">
      <c r="H1956" t="s">
        <v>4712</v>
      </c>
      <c r="I1956" t="s">
        <v>4713</v>
      </c>
      <c r="J1956" t="s">
        <v>4712</v>
      </c>
      <c r="K1956" t="s">
        <v>7006</v>
      </c>
    </row>
    <row r="1957" spans="8:11">
      <c r="H1957" t="s">
        <v>4714</v>
      </c>
      <c r="I1957" t="s">
        <v>4715</v>
      </c>
      <c r="J1957" t="s">
        <v>4714</v>
      </c>
      <c r="K1957" t="s">
        <v>7007</v>
      </c>
    </row>
    <row r="1958" spans="8:11">
      <c r="H1958" t="s">
        <v>4716</v>
      </c>
      <c r="I1958" t="s">
        <v>4717</v>
      </c>
      <c r="J1958" t="s">
        <v>4716</v>
      </c>
      <c r="K1958" t="s">
        <v>7008</v>
      </c>
    </row>
    <row r="1959" spans="8:11">
      <c r="H1959" t="s">
        <v>4718</v>
      </c>
      <c r="I1959" t="s">
        <v>4719</v>
      </c>
      <c r="J1959" t="s">
        <v>4718</v>
      </c>
      <c r="K1959" t="s">
        <v>7009</v>
      </c>
    </row>
    <row r="1960" spans="8:11">
      <c r="H1960" t="s">
        <v>4720</v>
      </c>
      <c r="I1960" t="s">
        <v>4721</v>
      </c>
      <c r="J1960" t="s">
        <v>4720</v>
      </c>
      <c r="K1960" t="s">
        <v>7010</v>
      </c>
    </row>
    <row r="1961" spans="8:11">
      <c r="H1961" t="s">
        <v>4722</v>
      </c>
      <c r="I1961" t="s">
        <v>4723</v>
      </c>
      <c r="J1961" t="s">
        <v>4722</v>
      </c>
      <c r="K1961" t="s">
        <v>7011</v>
      </c>
    </row>
    <row r="1962" spans="8:11">
      <c r="H1962" t="s">
        <v>4724</v>
      </c>
      <c r="I1962" t="s">
        <v>4725</v>
      </c>
      <c r="J1962" t="s">
        <v>4724</v>
      </c>
      <c r="K1962" t="s">
        <v>7012</v>
      </c>
    </row>
    <row r="1963" spans="8:11">
      <c r="H1963" t="s">
        <v>4726</v>
      </c>
      <c r="I1963" t="s">
        <v>4727</v>
      </c>
      <c r="J1963" t="s">
        <v>4726</v>
      </c>
      <c r="K1963" t="s">
        <v>7013</v>
      </c>
    </row>
    <row r="1964" spans="8:11">
      <c r="H1964" t="s">
        <v>4728</v>
      </c>
      <c r="I1964" t="s">
        <v>4729</v>
      </c>
      <c r="J1964" t="s">
        <v>4728</v>
      </c>
      <c r="K1964" t="s">
        <v>7014</v>
      </c>
    </row>
    <row r="1965" spans="8:11">
      <c r="H1965" t="s">
        <v>4730</v>
      </c>
      <c r="I1965" t="s">
        <v>4731</v>
      </c>
      <c r="J1965" t="s">
        <v>4730</v>
      </c>
      <c r="K1965" t="s">
        <v>7015</v>
      </c>
    </row>
    <row r="1966" spans="8:11">
      <c r="H1966" t="s">
        <v>4732</v>
      </c>
      <c r="I1966" t="s">
        <v>4733</v>
      </c>
      <c r="J1966" t="s">
        <v>4732</v>
      </c>
      <c r="K1966" t="s">
        <v>7016</v>
      </c>
    </row>
    <row r="1967" spans="8:11">
      <c r="H1967" t="s">
        <v>4734</v>
      </c>
      <c r="I1967" t="s">
        <v>4735</v>
      </c>
      <c r="J1967" t="s">
        <v>4734</v>
      </c>
      <c r="K1967" t="s">
        <v>7017</v>
      </c>
    </row>
    <row r="1968" spans="8:11">
      <c r="H1968" t="s">
        <v>57</v>
      </c>
      <c r="I1968" t="s">
        <v>4736</v>
      </c>
      <c r="J1968" t="s">
        <v>57</v>
      </c>
      <c r="K1968" t="s">
        <v>7018</v>
      </c>
    </row>
    <row r="1969" spans="8:11">
      <c r="H1969" t="s">
        <v>4737</v>
      </c>
      <c r="I1969" t="s">
        <v>4738</v>
      </c>
      <c r="J1969" t="s">
        <v>4737</v>
      </c>
      <c r="K1969" t="s">
        <v>7019</v>
      </c>
    </row>
    <row r="1970" spans="8:11">
      <c r="H1970" t="s">
        <v>4739</v>
      </c>
      <c r="I1970" t="s">
        <v>4740</v>
      </c>
      <c r="J1970" t="s">
        <v>4739</v>
      </c>
      <c r="K1970" t="s">
        <v>7020</v>
      </c>
    </row>
    <row r="1971" spans="8:11">
      <c r="H1971" t="s">
        <v>4741</v>
      </c>
      <c r="I1971" t="s">
        <v>4742</v>
      </c>
      <c r="J1971" t="s">
        <v>4741</v>
      </c>
      <c r="K1971" t="s">
        <v>7021</v>
      </c>
    </row>
    <row r="1972" spans="8:11">
      <c r="H1972" t="s">
        <v>4743</v>
      </c>
      <c r="I1972" t="s">
        <v>4744</v>
      </c>
      <c r="J1972" t="s">
        <v>4743</v>
      </c>
      <c r="K1972" t="s">
        <v>7022</v>
      </c>
    </row>
    <row r="1973" spans="8:11">
      <c r="H1973" t="s">
        <v>4745</v>
      </c>
      <c r="I1973" t="s">
        <v>4746</v>
      </c>
      <c r="J1973" t="s">
        <v>4745</v>
      </c>
      <c r="K1973" t="s">
        <v>7023</v>
      </c>
    </row>
    <row r="1974" spans="8:11">
      <c r="H1974" t="s">
        <v>4747</v>
      </c>
      <c r="I1974" t="s">
        <v>4748</v>
      </c>
      <c r="J1974" t="s">
        <v>4747</v>
      </c>
      <c r="K1974" t="s">
        <v>7024</v>
      </c>
    </row>
    <row r="1975" spans="8:11">
      <c r="H1975" t="s">
        <v>4749</v>
      </c>
      <c r="I1975" t="s">
        <v>4750</v>
      </c>
      <c r="J1975" t="s">
        <v>4749</v>
      </c>
      <c r="K1975" t="s">
        <v>7025</v>
      </c>
    </row>
    <row r="1976" spans="8:11">
      <c r="H1976" t="s">
        <v>4751</v>
      </c>
      <c r="I1976" t="s">
        <v>4752</v>
      </c>
      <c r="J1976" t="s">
        <v>4751</v>
      </c>
      <c r="K1976" t="s">
        <v>7026</v>
      </c>
    </row>
    <row r="1977" spans="8:11">
      <c r="H1977" t="s">
        <v>4753</v>
      </c>
      <c r="I1977" t="s">
        <v>4754</v>
      </c>
      <c r="J1977" t="s">
        <v>4753</v>
      </c>
      <c r="K1977" t="s">
        <v>7027</v>
      </c>
    </row>
    <row r="1978" spans="8:11">
      <c r="H1978" t="s">
        <v>4755</v>
      </c>
      <c r="I1978" t="s">
        <v>4756</v>
      </c>
      <c r="J1978" t="s">
        <v>4755</v>
      </c>
      <c r="K1978" t="s">
        <v>7028</v>
      </c>
    </row>
    <row r="1979" spans="8:11">
      <c r="H1979" t="s">
        <v>4757</v>
      </c>
      <c r="I1979" t="s">
        <v>4758</v>
      </c>
      <c r="J1979" t="s">
        <v>4757</v>
      </c>
      <c r="K1979" t="s">
        <v>7029</v>
      </c>
    </row>
    <row r="1980" spans="8:11">
      <c r="H1980" t="s">
        <v>4759</v>
      </c>
      <c r="I1980" t="s">
        <v>4760</v>
      </c>
      <c r="J1980" t="s">
        <v>4759</v>
      </c>
      <c r="K1980" t="s">
        <v>7030</v>
      </c>
    </row>
    <row r="1981" spans="8:11">
      <c r="H1981" t="s">
        <v>4761</v>
      </c>
      <c r="I1981" t="s">
        <v>4762</v>
      </c>
      <c r="J1981" t="s">
        <v>4761</v>
      </c>
      <c r="K1981" t="s">
        <v>7031</v>
      </c>
    </row>
    <row r="1982" spans="8:11">
      <c r="H1982" t="s">
        <v>4763</v>
      </c>
      <c r="I1982" t="s">
        <v>4764</v>
      </c>
      <c r="J1982" t="s">
        <v>4763</v>
      </c>
      <c r="K1982" t="s">
        <v>7032</v>
      </c>
    </row>
    <row r="1983" spans="8:11">
      <c r="H1983" t="s">
        <v>4765</v>
      </c>
      <c r="I1983" t="s">
        <v>4766</v>
      </c>
      <c r="J1983" t="s">
        <v>4765</v>
      </c>
      <c r="K1983" t="s">
        <v>7033</v>
      </c>
    </row>
    <row r="1984" spans="8:11">
      <c r="H1984" t="s">
        <v>4767</v>
      </c>
      <c r="I1984" t="s">
        <v>4768</v>
      </c>
      <c r="J1984" t="s">
        <v>4767</v>
      </c>
      <c r="K1984" t="s">
        <v>7034</v>
      </c>
    </row>
    <row r="1985" spans="8:11">
      <c r="H1985" t="s">
        <v>4769</v>
      </c>
      <c r="I1985" t="s">
        <v>4770</v>
      </c>
      <c r="J1985" t="s">
        <v>4769</v>
      </c>
      <c r="K1985" t="s">
        <v>7035</v>
      </c>
    </row>
    <row r="1986" spans="8:11">
      <c r="H1986" t="s">
        <v>4771</v>
      </c>
      <c r="I1986" t="s">
        <v>4772</v>
      </c>
      <c r="J1986" t="s">
        <v>4771</v>
      </c>
      <c r="K1986" t="s">
        <v>7036</v>
      </c>
    </row>
    <row r="1987" spans="8:11">
      <c r="H1987" t="s">
        <v>4773</v>
      </c>
      <c r="I1987" t="s">
        <v>4774</v>
      </c>
      <c r="J1987" t="s">
        <v>4773</v>
      </c>
      <c r="K1987" t="s">
        <v>7037</v>
      </c>
    </row>
    <row r="1988" spans="8:11">
      <c r="H1988" t="s">
        <v>4775</v>
      </c>
      <c r="I1988" t="s">
        <v>4776</v>
      </c>
      <c r="J1988" t="s">
        <v>4775</v>
      </c>
      <c r="K1988" t="s">
        <v>7038</v>
      </c>
    </row>
    <row r="1989" spans="8:11">
      <c r="H1989" t="s">
        <v>4777</v>
      </c>
      <c r="I1989" t="s">
        <v>4778</v>
      </c>
      <c r="J1989" t="s">
        <v>4777</v>
      </c>
      <c r="K1989" t="s">
        <v>7039</v>
      </c>
    </row>
    <row r="1990" spans="8:11">
      <c r="H1990" t="s">
        <v>4779</v>
      </c>
      <c r="I1990" t="s">
        <v>4780</v>
      </c>
      <c r="J1990" t="s">
        <v>4779</v>
      </c>
      <c r="K1990" t="s">
        <v>7040</v>
      </c>
    </row>
    <row r="1991" spans="8:11">
      <c r="H1991" t="s">
        <v>4781</v>
      </c>
      <c r="I1991" t="s">
        <v>4782</v>
      </c>
      <c r="J1991" t="s">
        <v>4781</v>
      </c>
      <c r="K1991" t="s">
        <v>7041</v>
      </c>
    </row>
    <row r="1992" spans="8:11">
      <c r="H1992" t="s">
        <v>4783</v>
      </c>
      <c r="I1992" t="s">
        <v>4784</v>
      </c>
      <c r="J1992" t="s">
        <v>4783</v>
      </c>
      <c r="K1992" t="s">
        <v>7042</v>
      </c>
    </row>
    <row r="1993" spans="8:11">
      <c r="H1993" t="s">
        <v>4785</v>
      </c>
      <c r="I1993" t="s">
        <v>4786</v>
      </c>
      <c r="J1993" t="s">
        <v>4785</v>
      </c>
      <c r="K1993" t="s">
        <v>7043</v>
      </c>
    </row>
    <row r="1994" spans="8:11">
      <c r="H1994" t="s">
        <v>4787</v>
      </c>
      <c r="I1994" t="s">
        <v>4788</v>
      </c>
      <c r="J1994" t="s">
        <v>4787</v>
      </c>
      <c r="K1994" t="s">
        <v>7044</v>
      </c>
    </row>
    <row r="1995" spans="8:11">
      <c r="H1995" t="s">
        <v>4789</v>
      </c>
      <c r="I1995" t="s">
        <v>4790</v>
      </c>
      <c r="J1995" t="s">
        <v>4789</v>
      </c>
      <c r="K1995" t="s">
        <v>7045</v>
      </c>
    </row>
    <row r="1996" spans="8:11">
      <c r="H1996" t="s">
        <v>4791</v>
      </c>
      <c r="I1996" t="s">
        <v>4792</v>
      </c>
      <c r="J1996" t="s">
        <v>4791</v>
      </c>
      <c r="K1996" t="s">
        <v>7046</v>
      </c>
    </row>
    <row r="1997" spans="8:11">
      <c r="H1997" t="s">
        <v>4793</v>
      </c>
      <c r="I1997" t="s">
        <v>4794</v>
      </c>
      <c r="J1997" t="s">
        <v>4793</v>
      </c>
      <c r="K1997" t="s">
        <v>7047</v>
      </c>
    </row>
    <row r="1998" spans="8:11">
      <c r="H1998" t="s">
        <v>4795</v>
      </c>
      <c r="I1998" t="s">
        <v>4796</v>
      </c>
      <c r="J1998" t="s">
        <v>4795</v>
      </c>
      <c r="K1998" t="s">
        <v>7048</v>
      </c>
    </row>
    <row r="1999" spans="8:11">
      <c r="H1999" t="s">
        <v>4797</v>
      </c>
      <c r="J1999" t="s">
        <v>4797</v>
      </c>
      <c r="K1999" t="s">
        <v>7049</v>
      </c>
    </row>
    <row r="2000" spans="8:11">
      <c r="H2000" t="s">
        <v>4798</v>
      </c>
      <c r="J2000" t="s">
        <v>4798</v>
      </c>
      <c r="K2000" t="s">
        <v>7050</v>
      </c>
    </row>
    <row r="2001" spans="8:11">
      <c r="H2001" t="s">
        <v>4799</v>
      </c>
      <c r="J2001" t="s">
        <v>4799</v>
      </c>
      <c r="K2001" t="s">
        <v>7051</v>
      </c>
    </row>
    <row r="2002" spans="8:11">
      <c r="H2002" t="s">
        <v>4800</v>
      </c>
      <c r="J2002" t="s">
        <v>4800</v>
      </c>
      <c r="K2002" t="s">
        <v>7052</v>
      </c>
    </row>
    <row r="2003" spans="8:11">
      <c r="H2003" t="s">
        <v>4801</v>
      </c>
      <c r="J2003" t="s">
        <v>4801</v>
      </c>
      <c r="K2003" t="s">
        <v>7053</v>
      </c>
    </row>
    <row r="2004" spans="8:11">
      <c r="H2004" t="s">
        <v>4802</v>
      </c>
      <c r="J2004" t="s">
        <v>4802</v>
      </c>
      <c r="K2004" t="s">
        <v>7054</v>
      </c>
    </row>
    <row r="2005" spans="8:11">
      <c r="H2005" t="s">
        <v>4803</v>
      </c>
      <c r="J2005" t="s">
        <v>4803</v>
      </c>
      <c r="K2005" t="s">
        <v>7055</v>
      </c>
    </row>
    <row r="2006" spans="8:11">
      <c r="H2006" t="s">
        <v>4804</v>
      </c>
      <c r="J2006" t="s">
        <v>4804</v>
      </c>
      <c r="K2006" t="s">
        <v>7056</v>
      </c>
    </row>
    <row r="2007" spans="8:11">
      <c r="H2007" t="s">
        <v>4805</v>
      </c>
      <c r="J2007" t="s">
        <v>4805</v>
      </c>
      <c r="K2007" t="s">
        <v>7057</v>
      </c>
    </row>
    <row r="2008" spans="8:11">
      <c r="H2008" t="s">
        <v>4806</v>
      </c>
      <c r="J2008" t="s">
        <v>4806</v>
      </c>
      <c r="K2008" t="s">
        <v>7058</v>
      </c>
    </row>
    <row r="2009" spans="8:11">
      <c r="H2009" t="s">
        <v>4807</v>
      </c>
      <c r="J2009" t="s">
        <v>4807</v>
      </c>
      <c r="K2009" t="s">
        <v>7059</v>
      </c>
    </row>
    <row r="2010" spans="8:11">
      <c r="H2010" t="s">
        <v>4808</v>
      </c>
      <c r="J2010" t="s">
        <v>4808</v>
      </c>
      <c r="K2010" t="s">
        <v>7060</v>
      </c>
    </row>
    <row r="2011" spans="8:11">
      <c r="H2011" t="s">
        <v>4809</v>
      </c>
      <c r="J2011" t="s">
        <v>4809</v>
      </c>
      <c r="K2011" t="s">
        <v>7061</v>
      </c>
    </row>
    <row r="2012" spans="8:11">
      <c r="H2012" t="s">
        <v>4810</v>
      </c>
      <c r="J2012" t="s">
        <v>4810</v>
      </c>
      <c r="K2012" t="s">
        <v>7062</v>
      </c>
    </row>
    <row r="2013" spans="8:11">
      <c r="H2013" t="s">
        <v>4811</v>
      </c>
      <c r="J2013" t="s">
        <v>4811</v>
      </c>
      <c r="K2013" t="s">
        <v>7063</v>
      </c>
    </row>
    <row r="2014" spans="8:11">
      <c r="H2014" t="s">
        <v>4812</v>
      </c>
      <c r="J2014" t="s">
        <v>4812</v>
      </c>
      <c r="K2014" t="s">
        <v>7064</v>
      </c>
    </row>
    <row r="2015" spans="8:11">
      <c r="H2015" t="s">
        <v>4813</v>
      </c>
      <c r="J2015" t="s">
        <v>4813</v>
      </c>
      <c r="K2015" t="s">
        <v>7065</v>
      </c>
    </row>
    <row r="2016" spans="8:11">
      <c r="H2016" t="s">
        <v>4814</v>
      </c>
      <c r="J2016" t="s">
        <v>4814</v>
      </c>
      <c r="K2016" t="s">
        <v>7066</v>
      </c>
    </row>
    <row r="2017" spans="8:11">
      <c r="H2017" t="s">
        <v>4815</v>
      </c>
      <c r="J2017" t="s">
        <v>4815</v>
      </c>
      <c r="K2017" t="s">
        <v>7067</v>
      </c>
    </row>
    <row r="2018" spans="8:11">
      <c r="H2018" t="s">
        <v>4816</v>
      </c>
      <c r="J2018" t="s">
        <v>4816</v>
      </c>
      <c r="K2018" t="s">
        <v>7068</v>
      </c>
    </row>
    <row r="2019" spans="8:11">
      <c r="H2019" t="s">
        <v>4817</v>
      </c>
      <c r="J2019" t="s">
        <v>4817</v>
      </c>
      <c r="K2019" t="s">
        <v>7069</v>
      </c>
    </row>
    <row r="2020" spans="8:11">
      <c r="H2020" t="s">
        <v>4818</v>
      </c>
      <c r="J2020" t="s">
        <v>4818</v>
      </c>
      <c r="K2020" t="s">
        <v>7070</v>
      </c>
    </row>
    <row r="2021" spans="8:11">
      <c r="H2021" t="s">
        <v>4819</v>
      </c>
      <c r="J2021" t="s">
        <v>4819</v>
      </c>
      <c r="K2021" t="s">
        <v>7071</v>
      </c>
    </row>
    <row r="2022" spans="8:11">
      <c r="H2022" t="s">
        <v>4820</v>
      </c>
      <c r="J2022" t="s">
        <v>4820</v>
      </c>
      <c r="K2022" t="s">
        <v>7072</v>
      </c>
    </row>
    <row r="2023" spans="8:11">
      <c r="H2023" t="s">
        <v>4821</v>
      </c>
      <c r="J2023" t="s">
        <v>4821</v>
      </c>
      <c r="K2023" t="s">
        <v>7073</v>
      </c>
    </row>
    <row r="2024" spans="8:11">
      <c r="H2024" t="s">
        <v>4822</v>
      </c>
      <c r="J2024" t="s">
        <v>4822</v>
      </c>
      <c r="K2024" t="s">
        <v>7074</v>
      </c>
    </row>
    <row r="2025" spans="8:11">
      <c r="H2025" t="s">
        <v>4823</v>
      </c>
      <c r="J2025" t="s">
        <v>4823</v>
      </c>
      <c r="K2025" t="s">
        <v>7075</v>
      </c>
    </row>
    <row r="2026" spans="8:11">
      <c r="H2026" t="s">
        <v>4824</v>
      </c>
      <c r="J2026" t="s">
        <v>4824</v>
      </c>
      <c r="K2026" t="s">
        <v>7076</v>
      </c>
    </row>
    <row r="2027" spans="8:11">
      <c r="H2027" t="s">
        <v>4825</v>
      </c>
      <c r="J2027" t="s">
        <v>4825</v>
      </c>
      <c r="K2027" t="s">
        <v>7077</v>
      </c>
    </row>
    <row r="2028" spans="8:11">
      <c r="H2028" t="s">
        <v>4826</v>
      </c>
      <c r="J2028" t="s">
        <v>4826</v>
      </c>
      <c r="K2028" t="s">
        <v>7078</v>
      </c>
    </row>
    <row r="2029" spans="8:11">
      <c r="H2029" t="s">
        <v>31</v>
      </c>
      <c r="J2029" t="s">
        <v>31</v>
      </c>
      <c r="K2029" t="s">
        <v>7079</v>
      </c>
    </row>
    <row r="2030" spans="8:11">
      <c r="H2030" t="s">
        <v>4827</v>
      </c>
      <c r="J2030" t="s">
        <v>4827</v>
      </c>
      <c r="K2030" t="s">
        <v>7080</v>
      </c>
    </row>
    <row r="2031" spans="8:11">
      <c r="H2031" t="s">
        <v>4828</v>
      </c>
      <c r="J2031" t="s">
        <v>4828</v>
      </c>
      <c r="K2031" t="s">
        <v>7081</v>
      </c>
    </row>
    <row r="2032" spans="8:11">
      <c r="H2032" t="s">
        <v>4829</v>
      </c>
      <c r="J2032" t="s">
        <v>4829</v>
      </c>
      <c r="K2032" t="s">
        <v>7082</v>
      </c>
    </row>
    <row r="2033" spans="8:11">
      <c r="H2033" t="s">
        <v>4830</v>
      </c>
      <c r="J2033" t="s">
        <v>4830</v>
      </c>
      <c r="K2033" t="s">
        <v>7083</v>
      </c>
    </row>
    <row r="2034" spans="8:11">
      <c r="H2034" t="s">
        <v>4831</v>
      </c>
      <c r="J2034" t="s">
        <v>4831</v>
      </c>
      <c r="K2034" t="s">
        <v>7084</v>
      </c>
    </row>
    <row r="2035" spans="8:11">
      <c r="H2035" t="s">
        <v>4832</v>
      </c>
      <c r="J2035" t="s">
        <v>4832</v>
      </c>
      <c r="K2035" t="s">
        <v>7085</v>
      </c>
    </row>
    <row r="2036" spans="8:11">
      <c r="H2036" t="s">
        <v>4833</v>
      </c>
      <c r="J2036" t="s">
        <v>4833</v>
      </c>
      <c r="K2036" t="s">
        <v>7086</v>
      </c>
    </row>
    <row r="2037" spans="8:11">
      <c r="H2037" t="s">
        <v>4834</v>
      </c>
      <c r="J2037" t="s">
        <v>4834</v>
      </c>
      <c r="K2037" t="s">
        <v>7087</v>
      </c>
    </row>
    <row r="2038" spans="8:11">
      <c r="H2038" t="s">
        <v>37</v>
      </c>
      <c r="J2038" t="s">
        <v>37</v>
      </c>
      <c r="K2038" t="s">
        <v>7088</v>
      </c>
    </row>
    <row r="2039" spans="8:11">
      <c r="H2039" t="s">
        <v>105</v>
      </c>
      <c r="J2039" t="s">
        <v>105</v>
      </c>
      <c r="K2039" t="s">
        <v>7089</v>
      </c>
    </row>
    <row r="2040" spans="8:11">
      <c r="H2040" t="s">
        <v>4835</v>
      </c>
      <c r="J2040" t="s">
        <v>4835</v>
      </c>
      <c r="K2040" t="s">
        <v>7090</v>
      </c>
    </row>
    <row r="2041" spans="8:11">
      <c r="H2041" t="s">
        <v>4836</v>
      </c>
      <c r="J2041" t="s">
        <v>4836</v>
      </c>
      <c r="K2041" t="s">
        <v>7091</v>
      </c>
    </row>
    <row r="2042" spans="8:11">
      <c r="H2042" t="s">
        <v>4837</v>
      </c>
      <c r="J2042" t="s">
        <v>4837</v>
      </c>
      <c r="K2042" t="s">
        <v>7092</v>
      </c>
    </row>
    <row r="2043" spans="8:11">
      <c r="H2043" t="s">
        <v>4838</v>
      </c>
      <c r="J2043" t="s">
        <v>4838</v>
      </c>
      <c r="K2043" t="s">
        <v>7093</v>
      </c>
    </row>
    <row r="2044" spans="8:11">
      <c r="H2044" t="s">
        <v>4839</v>
      </c>
      <c r="J2044" t="s">
        <v>4839</v>
      </c>
      <c r="K2044" t="s">
        <v>7094</v>
      </c>
    </row>
    <row r="2045" spans="8:11">
      <c r="H2045" t="s">
        <v>4840</v>
      </c>
      <c r="J2045" t="s">
        <v>4840</v>
      </c>
      <c r="K2045" t="s">
        <v>7095</v>
      </c>
    </row>
    <row r="2046" spans="8:11">
      <c r="H2046" t="s">
        <v>4841</v>
      </c>
      <c r="J2046" t="s">
        <v>4841</v>
      </c>
      <c r="K2046" t="s">
        <v>7096</v>
      </c>
    </row>
    <row r="2047" spans="8:11">
      <c r="H2047" t="s">
        <v>4842</v>
      </c>
      <c r="J2047" t="s">
        <v>4842</v>
      </c>
      <c r="K2047" t="s">
        <v>7097</v>
      </c>
    </row>
    <row r="2048" spans="8:11">
      <c r="H2048" t="s">
        <v>4843</v>
      </c>
      <c r="J2048" t="s">
        <v>4843</v>
      </c>
      <c r="K2048" t="s">
        <v>7098</v>
      </c>
    </row>
    <row r="2049" spans="8:11">
      <c r="H2049" t="s">
        <v>4844</v>
      </c>
      <c r="J2049" t="s">
        <v>4844</v>
      </c>
      <c r="K2049" t="s">
        <v>7099</v>
      </c>
    </row>
    <row r="2050" spans="8:11">
      <c r="H2050" t="s">
        <v>4845</v>
      </c>
      <c r="J2050" t="s">
        <v>4845</v>
      </c>
      <c r="K2050" t="s">
        <v>7100</v>
      </c>
    </row>
    <row r="2051" spans="8:11">
      <c r="H2051" t="s">
        <v>4846</v>
      </c>
      <c r="J2051" t="s">
        <v>4846</v>
      </c>
      <c r="K2051" t="s">
        <v>7101</v>
      </c>
    </row>
    <row r="2052" spans="8:11">
      <c r="H2052" t="s">
        <v>4847</v>
      </c>
      <c r="J2052" t="s">
        <v>4847</v>
      </c>
      <c r="K2052" t="s">
        <v>7102</v>
      </c>
    </row>
    <row r="2053" spans="8:11">
      <c r="H2053" t="s">
        <v>4848</v>
      </c>
      <c r="J2053" t="s">
        <v>4848</v>
      </c>
      <c r="K2053" t="s">
        <v>7103</v>
      </c>
    </row>
    <row r="2054" spans="8:11">
      <c r="H2054" t="s">
        <v>4849</v>
      </c>
      <c r="J2054" t="s">
        <v>4849</v>
      </c>
      <c r="K2054" t="s">
        <v>7104</v>
      </c>
    </row>
    <row r="2055" spans="8:11">
      <c r="H2055" t="s">
        <v>4850</v>
      </c>
      <c r="J2055" t="s">
        <v>4850</v>
      </c>
      <c r="K2055" t="s">
        <v>7105</v>
      </c>
    </row>
    <row r="2056" spans="8:11">
      <c r="H2056" t="s">
        <v>4851</v>
      </c>
      <c r="J2056" t="s">
        <v>4851</v>
      </c>
      <c r="K2056" t="s">
        <v>7106</v>
      </c>
    </row>
    <row r="2057" spans="8:11">
      <c r="H2057" t="s">
        <v>4852</v>
      </c>
      <c r="J2057" t="s">
        <v>4852</v>
      </c>
      <c r="K2057" t="s">
        <v>7107</v>
      </c>
    </row>
    <row r="2058" spans="8:11">
      <c r="H2058" t="s">
        <v>4853</v>
      </c>
      <c r="J2058" t="s">
        <v>4853</v>
      </c>
      <c r="K2058" t="s">
        <v>7108</v>
      </c>
    </row>
    <row r="2059" spans="8:11">
      <c r="H2059" t="s">
        <v>4854</v>
      </c>
      <c r="J2059" t="s">
        <v>4854</v>
      </c>
      <c r="K2059" t="s">
        <v>7109</v>
      </c>
    </row>
    <row r="2060" spans="8:11">
      <c r="H2060" t="s">
        <v>4855</v>
      </c>
      <c r="J2060" t="s">
        <v>4855</v>
      </c>
      <c r="K2060" t="s">
        <v>7110</v>
      </c>
    </row>
    <row r="2061" spans="8:11">
      <c r="H2061" t="s">
        <v>4856</v>
      </c>
      <c r="J2061" t="s">
        <v>4856</v>
      </c>
      <c r="K2061" t="s">
        <v>7111</v>
      </c>
    </row>
    <row r="2062" spans="8:11">
      <c r="H2062" t="s">
        <v>4857</v>
      </c>
      <c r="J2062" t="s">
        <v>4857</v>
      </c>
      <c r="K2062" t="s">
        <v>7112</v>
      </c>
    </row>
    <row r="2063" spans="8:11">
      <c r="H2063" t="s">
        <v>4858</v>
      </c>
      <c r="J2063" t="s">
        <v>4858</v>
      </c>
      <c r="K2063" t="s">
        <v>7113</v>
      </c>
    </row>
    <row r="2064" spans="8:11">
      <c r="H2064" t="s">
        <v>4859</v>
      </c>
      <c r="J2064" t="s">
        <v>4859</v>
      </c>
      <c r="K2064" t="s">
        <v>7114</v>
      </c>
    </row>
    <row r="2065" spans="8:11">
      <c r="H2065" t="s">
        <v>4860</v>
      </c>
      <c r="J2065" t="s">
        <v>4860</v>
      </c>
      <c r="K2065" t="s">
        <v>7115</v>
      </c>
    </row>
    <row r="2066" spans="8:11">
      <c r="H2066" t="s">
        <v>4861</v>
      </c>
      <c r="J2066" t="s">
        <v>4861</v>
      </c>
      <c r="K2066" t="s">
        <v>7116</v>
      </c>
    </row>
    <row r="2067" spans="8:11">
      <c r="H2067" t="s">
        <v>4862</v>
      </c>
      <c r="J2067" t="s">
        <v>4862</v>
      </c>
      <c r="K2067" t="s">
        <v>7117</v>
      </c>
    </row>
    <row r="2068" spans="8:11">
      <c r="H2068" t="s">
        <v>4863</v>
      </c>
      <c r="J2068" t="s">
        <v>4863</v>
      </c>
      <c r="K2068" t="s">
        <v>7118</v>
      </c>
    </row>
    <row r="2069" spans="8:11">
      <c r="H2069" t="s">
        <v>4864</v>
      </c>
      <c r="J2069" t="s">
        <v>4864</v>
      </c>
      <c r="K2069" t="s">
        <v>7119</v>
      </c>
    </row>
    <row r="2070" spans="8:11">
      <c r="H2070" t="s">
        <v>4865</v>
      </c>
      <c r="J2070" t="s">
        <v>4865</v>
      </c>
      <c r="K2070" t="s">
        <v>7120</v>
      </c>
    </row>
    <row r="2071" spans="8:11">
      <c r="H2071" t="s">
        <v>4866</v>
      </c>
      <c r="J2071" t="s">
        <v>4866</v>
      </c>
      <c r="K2071" t="s">
        <v>7121</v>
      </c>
    </row>
    <row r="2072" spans="8:11">
      <c r="H2072" t="s">
        <v>41</v>
      </c>
      <c r="J2072" t="s">
        <v>41</v>
      </c>
      <c r="K2072" t="s">
        <v>7122</v>
      </c>
    </row>
    <row r="2073" spans="8:11">
      <c r="H2073" t="s">
        <v>4867</v>
      </c>
      <c r="J2073" t="s">
        <v>4867</v>
      </c>
      <c r="K2073" t="s">
        <v>7123</v>
      </c>
    </row>
    <row r="2074" spans="8:11">
      <c r="H2074" t="s">
        <v>4868</v>
      </c>
      <c r="J2074" t="s">
        <v>4868</v>
      </c>
      <c r="K2074" t="s">
        <v>7124</v>
      </c>
    </row>
    <row r="2075" spans="8:11">
      <c r="H2075" t="s">
        <v>4869</v>
      </c>
      <c r="J2075" t="s">
        <v>4869</v>
      </c>
      <c r="K2075" t="s">
        <v>7125</v>
      </c>
    </row>
    <row r="2076" spans="8:11">
      <c r="H2076" t="s">
        <v>4870</v>
      </c>
      <c r="J2076" t="s">
        <v>4870</v>
      </c>
      <c r="K2076" t="s">
        <v>7126</v>
      </c>
    </row>
    <row r="2077" spans="8:11">
      <c r="H2077" t="s">
        <v>4871</v>
      </c>
      <c r="J2077" t="s">
        <v>4871</v>
      </c>
      <c r="K2077" t="s">
        <v>7127</v>
      </c>
    </row>
    <row r="2078" spans="8:11">
      <c r="H2078" t="s">
        <v>4872</v>
      </c>
      <c r="J2078" t="s">
        <v>4872</v>
      </c>
      <c r="K2078" t="s">
        <v>7128</v>
      </c>
    </row>
    <row r="2079" spans="8:11">
      <c r="H2079" t="s">
        <v>4873</v>
      </c>
      <c r="J2079" t="s">
        <v>4873</v>
      </c>
      <c r="K2079" t="s">
        <v>7129</v>
      </c>
    </row>
    <row r="2080" spans="8:11">
      <c r="H2080" t="s">
        <v>4874</v>
      </c>
      <c r="J2080" t="s">
        <v>4874</v>
      </c>
      <c r="K2080" t="s">
        <v>7130</v>
      </c>
    </row>
    <row r="2081" spans="8:11">
      <c r="H2081" t="s">
        <v>4875</v>
      </c>
      <c r="J2081" t="s">
        <v>4875</v>
      </c>
      <c r="K2081" t="s">
        <v>7131</v>
      </c>
    </row>
    <row r="2082" spans="8:11">
      <c r="H2082" t="s">
        <v>4876</v>
      </c>
      <c r="J2082" t="s">
        <v>4876</v>
      </c>
      <c r="K2082" t="s">
        <v>7132</v>
      </c>
    </row>
    <row r="2083" spans="8:11">
      <c r="H2083" t="s">
        <v>4877</v>
      </c>
      <c r="J2083" t="s">
        <v>4877</v>
      </c>
      <c r="K2083" t="s">
        <v>406</v>
      </c>
    </row>
    <row r="2084" spans="8:11">
      <c r="H2084" t="s">
        <v>4878</v>
      </c>
      <c r="J2084" t="s">
        <v>4878</v>
      </c>
      <c r="K2084" t="s">
        <v>7133</v>
      </c>
    </row>
    <row r="2085" spans="8:11">
      <c r="H2085" t="s">
        <v>4879</v>
      </c>
      <c r="J2085" t="s">
        <v>4879</v>
      </c>
      <c r="K2085" t="s">
        <v>7134</v>
      </c>
    </row>
    <row r="2086" spans="8:11">
      <c r="H2086" t="s">
        <v>4880</v>
      </c>
      <c r="J2086" t="s">
        <v>4880</v>
      </c>
      <c r="K2086" t="s">
        <v>7135</v>
      </c>
    </row>
    <row r="2087" spans="8:11">
      <c r="H2087" t="s">
        <v>4881</v>
      </c>
      <c r="J2087" t="s">
        <v>4881</v>
      </c>
      <c r="K2087" t="s">
        <v>7136</v>
      </c>
    </row>
    <row r="2088" spans="8:11">
      <c r="H2088" t="s">
        <v>4882</v>
      </c>
      <c r="J2088" t="s">
        <v>4882</v>
      </c>
      <c r="K2088" t="s">
        <v>7137</v>
      </c>
    </row>
    <row r="2089" spans="8:11">
      <c r="H2089" t="s">
        <v>4883</v>
      </c>
      <c r="J2089" t="s">
        <v>4883</v>
      </c>
      <c r="K2089" t="s">
        <v>7138</v>
      </c>
    </row>
    <row r="2090" spans="8:11">
      <c r="H2090" t="s">
        <v>4884</v>
      </c>
      <c r="J2090" t="s">
        <v>4884</v>
      </c>
      <c r="K2090" t="s">
        <v>7139</v>
      </c>
    </row>
    <row r="2091" spans="8:11">
      <c r="H2091" t="s">
        <v>4885</v>
      </c>
      <c r="J2091" t="s">
        <v>4885</v>
      </c>
      <c r="K2091" t="s">
        <v>7140</v>
      </c>
    </row>
    <row r="2092" spans="8:11">
      <c r="H2092" t="s">
        <v>4886</v>
      </c>
      <c r="J2092" t="s">
        <v>4886</v>
      </c>
      <c r="K2092" t="s">
        <v>7141</v>
      </c>
    </row>
    <row r="2093" spans="8:11">
      <c r="H2093" t="s">
        <v>4887</v>
      </c>
      <c r="J2093" t="s">
        <v>4887</v>
      </c>
      <c r="K2093" t="s">
        <v>7142</v>
      </c>
    </row>
    <row r="2094" spans="8:11">
      <c r="H2094" t="s">
        <v>4888</v>
      </c>
      <c r="J2094" t="s">
        <v>4888</v>
      </c>
      <c r="K2094" t="s">
        <v>7143</v>
      </c>
    </row>
    <row r="2095" spans="8:11">
      <c r="H2095" t="s">
        <v>4889</v>
      </c>
      <c r="J2095" t="s">
        <v>4889</v>
      </c>
      <c r="K2095" t="s">
        <v>7144</v>
      </c>
    </row>
    <row r="2096" spans="8:11">
      <c r="H2096" t="s">
        <v>4890</v>
      </c>
      <c r="J2096" t="s">
        <v>4890</v>
      </c>
      <c r="K2096" t="s">
        <v>7145</v>
      </c>
    </row>
    <row r="2097" spans="8:11">
      <c r="H2097" t="s">
        <v>4891</v>
      </c>
      <c r="J2097" t="s">
        <v>4891</v>
      </c>
      <c r="K2097" t="s">
        <v>7146</v>
      </c>
    </row>
    <row r="2098" spans="8:11">
      <c r="H2098" t="s">
        <v>4892</v>
      </c>
      <c r="J2098" t="s">
        <v>4892</v>
      </c>
      <c r="K2098" t="s">
        <v>7147</v>
      </c>
    </row>
    <row r="2099" spans="8:11">
      <c r="H2099" t="s">
        <v>4893</v>
      </c>
      <c r="J2099" t="s">
        <v>4893</v>
      </c>
      <c r="K2099" t="s">
        <v>7148</v>
      </c>
    </row>
    <row r="2100" spans="8:11">
      <c r="H2100" t="s">
        <v>4894</v>
      </c>
      <c r="J2100" t="s">
        <v>4894</v>
      </c>
      <c r="K2100" t="s">
        <v>7149</v>
      </c>
    </row>
    <row r="2101" spans="8:11">
      <c r="H2101" t="s">
        <v>4895</v>
      </c>
      <c r="J2101" t="s">
        <v>4895</v>
      </c>
      <c r="K2101" t="s">
        <v>7150</v>
      </c>
    </row>
    <row r="2102" spans="8:11">
      <c r="H2102" t="s">
        <v>4896</v>
      </c>
      <c r="J2102" t="s">
        <v>4896</v>
      </c>
      <c r="K2102" t="s">
        <v>7151</v>
      </c>
    </row>
    <row r="2103" spans="8:11">
      <c r="H2103" t="s">
        <v>4897</v>
      </c>
      <c r="J2103" t="s">
        <v>4897</v>
      </c>
      <c r="K2103" t="s">
        <v>7152</v>
      </c>
    </row>
    <row r="2104" spans="8:11">
      <c r="H2104" t="s">
        <v>4898</v>
      </c>
      <c r="J2104" t="s">
        <v>4898</v>
      </c>
      <c r="K2104" t="s">
        <v>7153</v>
      </c>
    </row>
    <row r="2105" spans="8:11">
      <c r="H2105" t="s">
        <v>4899</v>
      </c>
      <c r="J2105" t="s">
        <v>4899</v>
      </c>
      <c r="K2105" t="s">
        <v>7154</v>
      </c>
    </row>
    <row r="2106" spans="8:11">
      <c r="H2106" t="s">
        <v>4900</v>
      </c>
      <c r="J2106" t="s">
        <v>4900</v>
      </c>
      <c r="K2106" t="s">
        <v>7155</v>
      </c>
    </row>
    <row r="2107" spans="8:11">
      <c r="H2107" t="s">
        <v>4901</v>
      </c>
      <c r="J2107" t="s">
        <v>4901</v>
      </c>
      <c r="K2107" t="s">
        <v>7156</v>
      </c>
    </row>
    <row r="2108" spans="8:11">
      <c r="H2108" t="s">
        <v>4902</v>
      </c>
      <c r="J2108" t="s">
        <v>4902</v>
      </c>
      <c r="K2108" t="s">
        <v>7157</v>
      </c>
    </row>
    <row r="2109" spans="8:11">
      <c r="H2109" t="s">
        <v>4903</v>
      </c>
      <c r="J2109" t="s">
        <v>4903</v>
      </c>
      <c r="K2109" t="s">
        <v>7158</v>
      </c>
    </row>
    <row r="2110" spans="8:11">
      <c r="H2110" t="s">
        <v>4904</v>
      </c>
      <c r="J2110" t="s">
        <v>4904</v>
      </c>
      <c r="K2110" t="s">
        <v>7159</v>
      </c>
    </row>
    <row r="2111" spans="8:11">
      <c r="H2111" t="s">
        <v>4905</v>
      </c>
      <c r="J2111" t="s">
        <v>4905</v>
      </c>
      <c r="K2111" t="s">
        <v>7160</v>
      </c>
    </row>
    <row r="2112" spans="8:11">
      <c r="H2112" t="s">
        <v>4906</v>
      </c>
      <c r="J2112" t="s">
        <v>4906</v>
      </c>
      <c r="K2112" t="s">
        <v>7161</v>
      </c>
    </row>
    <row r="2113" spans="8:11">
      <c r="H2113" t="s">
        <v>4907</v>
      </c>
      <c r="J2113" t="s">
        <v>4907</v>
      </c>
      <c r="K2113" t="s">
        <v>7162</v>
      </c>
    </row>
    <row r="2114" spans="8:11">
      <c r="H2114" t="s">
        <v>4908</v>
      </c>
      <c r="J2114" t="s">
        <v>4908</v>
      </c>
      <c r="K2114" t="s">
        <v>7163</v>
      </c>
    </row>
    <row r="2115" spans="8:11">
      <c r="H2115" t="s">
        <v>4909</v>
      </c>
      <c r="J2115" t="s">
        <v>4909</v>
      </c>
      <c r="K2115" t="s">
        <v>7164</v>
      </c>
    </row>
    <row r="2116" spans="8:11">
      <c r="H2116" t="s">
        <v>4910</v>
      </c>
      <c r="J2116" t="s">
        <v>4910</v>
      </c>
      <c r="K2116" t="s">
        <v>7165</v>
      </c>
    </row>
    <row r="2117" spans="8:11">
      <c r="H2117" t="s">
        <v>4911</v>
      </c>
      <c r="J2117" t="s">
        <v>4911</v>
      </c>
      <c r="K2117" t="s">
        <v>7166</v>
      </c>
    </row>
    <row r="2118" spans="8:11">
      <c r="H2118" t="s">
        <v>4912</v>
      </c>
      <c r="J2118" t="s">
        <v>4912</v>
      </c>
      <c r="K2118" t="s">
        <v>7167</v>
      </c>
    </row>
    <row r="2119" spans="8:11">
      <c r="H2119" t="s">
        <v>4913</v>
      </c>
      <c r="J2119" t="s">
        <v>4913</v>
      </c>
      <c r="K2119" t="s">
        <v>7168</v>
      </c>
    </row>
    <row r="2120" spans="8:11">
      <c r="H2120" t="s">
        <v>4914</v>
      </c>
      <c r="J2120" t="s">
        <v>4914</v>
      </c>
      <c r="K2120" t="s">
        <v>7169</v>
      </c>
    </row>
    <row r="2121" spans="8:11">
      <c r="H2121" t="s">
        <v>4915</v>
      </c>
      <c r="J2121" t="s">
        <v>4915</v>
      </c>
      <c r="K2121" t="s">
        <v>7170</v>
      </c>
    </row>
    <row r="2122" spans="8:11">
      <c r="H2122" t="s">
        <v>4916</v>
      </c>
      <c r="J2122" t="s">
        <v>4916</v>
      </c>
      <c r="K2122" t="s">
        <v>7171</v>
      </c>
    </row>
    <row r="2123" spans="8:11">
      <c r="H2123" t="s">
        <v>4917</v>
      </c>
      <c r="J2123" t="s">
        <v>4917</v>
      </c>
      <c r="K2123" t="s">
        <v>7172</v>
      </c>
    </row>
    <row r="2124" spans="8:11">
      <c r="H2124" t="s">
        <v>4918</v>
      </c>
      <c r="J2124" t="s">
        <v>4918</v>
      </c>
      <c r="K2124" t="s">
        <v>7173</v>
      </c>
    </row>
    <row r="2125" spans="8:11">
      <c r="H2125" t="s">
        <v>4919</v>
      </c>
      <c r="J2125" t="s">
        <v>4919</v>
      </c>
      <c r="K2125" t="s">
        <v>7174</v>
      </c>
    </row>
    <row r="2126" spans="8:11">
      <c r="H2126" t="s">
        <v>4920</v>
      </c>
      <c r="J2126" t="s">
        <v>4920</v>
      </c>
      <c r="K2126" t="s">
        <v>7175</v>
      </c>
    </row>
    <row r="2127" spans="8:11">
      <c r="H2127" t="s">
        <v>4921</v>
      </c>
      <c r="J2127" t="s">
        <v>4921</v>
      </c>
      <c r="K2127" t="s">
        <v>7176</v>
      </c>
    </row>
    <row r="2128" spans="8:11">
      <c r="H2128" t="s">
        <v>4922</v>
      </c>
      <c r="J2128" t="s">
        <v>4922</v>
      </c>
      <c r="K2128" t="s">
        <v>7177</v>
      </c>
    </row>
    <row r="2129" spans="8:11">
      <c r="H2129" t="s">
        <v>4923</v>
      </c>
      <c r="J2129" t="s">
        <v>4923</v>
      </c>
      <c r="K2129" t="s">
        <v>7178</v>
      </c>
    </row>
    <row r="2130" spans="8:11">
      <c r="H2130" t="s">
        <v>4924</v>
      </c>
      <c r="J2130" t="s">
        <v>4924</v>
      </c>
      <c r="K2130" t="s">
        <v>7179</v>
      </c>
    </row>
    <row r="2131" spans="8:11">
      <c r="H2131" t="s">
        <v>4925</v>
      </c>
      <c r="J2131" t="s">
        <v>4925</v>
      </c>
      <c r="K2131" t="s">
        <v>7180</v>
      </c>
    </row>
    <row r="2132" spans="8:11">
      <c r="H2132" t="s">
        <v>4926</v>
      </c>
      <c r="J2132" t="s">
        <v>4926</v>
      </c>
      <c r="K2132" t="s">
        <v>7181</v>
      </c>
    </row>
    <row r="2133" spans="8:11">
      <c r="H2133" t="s">
        <v>4927</v>
      </c>
      <c r="J2133" t="s">
        <v>4927</v>
      </c>
      <c r="K2133" t="s">
        <v>7182</v>
      </c>
    </row>
    <row r="2134" spans="8:11">
      <c r="H2134" t="s">
        <v>4928</v>
      </c>
      <c r="J2134" t="s">
        <v>4928</v>
      </c>
      <c r="K2134" t="s">
        <v>7183</v>
      </c>
    </row>
    <row r="2135" spans="8:11">
      <c r="H2135" t="s">
        <v>4929</v>
      </c>
      <c r="J2135" t="s">
        <v>4929</v>
      </c>
      <c r="K2135" t="s">
        <v>7184</v>
      </c>
    </row>
    <row r="2136" spans="8:11">
      <c r="H2136" t="s">
        <v>129</v>
      </c>
      <c r="J2136" t="s">
        <v>129</v>
      </c>
      <c r="K2136" t="s">
        <v>7185</v>
      </c>
    </row>
    <row r="2137" spans="8:11">
      <c r="H2137" t="s">
        <v>4930</v>
      </c>
      <c r="J2137" t="s">
        <v>4930</v>
      </c>
      <c r="K2137" t="s">
        <v>7186</v>
      </c>
    </row>
    <row r="2138" spans="8:11">
      <c r="H2138" t="s">
        <v>4931</v>
      </c>
      <c r="J2138" t="s">
        <v>4931</v>
      </c>
      <c r="K2138" t="s">
        <v>7187</v>
      </c>
    </row>
    <row r="2139" spans="8:11">
      <c r="H2139" t="s">
        <v>4932</v>
      </c>
      <c r="J2139" t="s">
        <v>4932</v>
      </c>
      <c r="K2139" t="s">
        <v>7188</v>
      </c>
    </row>
    <row r="2140" spans="8:11">
      <c r="H2140" t="s">
        <v>4933</v>
      </c>
      <c r="J2140" t="s">
        <v>4933</v>
      </c>
      <c r="K2140" t="s">
        <v>7189</v>
      </c>
    </row>
    <row r="2141" spans="8:11">
      <c r="H2141" t="s">
        <v>4934</v>
      </c>
      <c r="J2141" t="s">
        <v>4934</v>
      </c>
      <c r="K2141" t="s">
        <v>7190</v>
      </c>
    </row>
    <row r="2142" spans="8:11">
      <c r="H2142" t="s">
        <v>4935</v>
      </c>
      <c r="J2142" t="s">
        <v>4935</v>
      </c>
      <c r="K2142" t="s">
        <v>7191</v>
      </c>
    </row>
    <row r="2143" spans="8:11">
      <c r="H2143" t="s">
        <v>4936</v>
      </c>
      <c r="J2143" t="s">
        <v>4936</v>
      </c>
      <c r="K2143" t="s">
        <v>7192</v>
      </c>
    </row>
    <row r="2144" spans="8:11">
      <c r="H2144" t="s">
        <v>4937</v>
      </c>
      <c r="J2144" t="s">
        <v>4937</v>
      </c>
      <c r="K2144" t="s">
        <v>7193</v>
      </c>
    </row>
    <row r="2145" spans="8:11">
      <c r="H2145" t="s">
        <v>4938</v>
      </c>
      <c r="J2145" t="s">
        <v>4938</v>
      </c>
      <c r="K2145" t="s">
        <v>7194</v>
      </c>
    </row>
    <row r="2146" spans="8:11">
      <c r="H2146" t="s">
        <v>4939</v>
      </c>
      <c r="J2146" t="s">
        <v>4939</v>
      </c>
      <c r="K2146" t="s">
        <v>7195</v>
      </c>
    </row>
    <row r="2147" spans="8:11">
      <c r="H2147" t="s">
        <v>4940</v>
      </c>
      <c r="J2147" t="s">
        <v>4940</v>
      </c>
      <c r="K2147" t="s">
        <v>7196</v>
      </c>
    </row>
    <row r="2148" spans="8:11">
      <c r="H2148" t="s">
        <v>4941</v>
      </c>
      <c r="J2148" t="s">
        <v>4941</v>
      </c>
      <c r="K2148" t="s">
        <v>7197</v>
      </c>
    </row>
    <row r="2149" spans="8:11">
      <c r="H2149" t="s">
        <v>4942</v>
      </c>
      <c r="J2149" t="s">
        <v>4942</v>
      </c>
      <c r="K2149" t="s">
        <v>7198</v>
      </c>
    </row>
    <row r="2150" spans="8:11">
      <c r="H2150" t="s">
        <v>4943</v>
      </c>
      <c r="J2150" t="s">
        <v>4943</v>
      </c>
      <c r="K2150" t="s">
        <v>7199</v>
      </c>
    </row>
    <row r="2151" spans="8:11">
      <c r="H2151" t="s">
        <v>65</v>
      </c>
      <c r="J2151" t="s">
        <v>65</v>
      </c>
      <c r="K2151" t="s">
        <v>7200</v>
      </c>
    </row>
    <row r="2152" spans="8:11">
      <c r="H2152" t="s">
        <v>4944</v>
      </c>
      <c r="J2152" t="s">
        <v>4944</v>
      </c>
      <c r="K2152" t="s">
        <v>7201</v>
      </c>
    </row>
    <row r="2153" spans="8:11">
      <c r="H2153" t="s">
        <v>4945</v>
      </c>
      <c r="J2153" t="s">
        <v>4945</v>
      </c>
      <c r="K2153" t="s">
        <v>7202</v>
      </c>
    </row>
    <row r="2154" spans="8:11">
      <c r="H2154" t="s">
        <v>4946</v>
      </c>
      <c r="J2154" t="s">
        <v>4946</v>
      </c>
      <c r="K2154" t="s">
        <v>7203</v>
      </c>
    </row>
    <row r="2155" spans="8:11">
      <c r="H2155" t="s">
        <v>4947</v>
      </c>
      <c r="J2155" t="s">
        <v>4947</v>
      </c>
      <c r="K2155" t="s">
        <v>7204</v>
      </c>
    </row>
    <row r="2156" spans="8:11">
      <c r="H2156" t="s">
        <v>4948</v>
      </c>
      <c r="J2156" t="s">
        <v>4948</v>
      </c>
      <c r="K2156" t="s">
        <v>7205</v>
      </c>
    </row>
    <row r="2157" spans="8:11">
      <c r="H2157" t="s">
        <v>4949</v>
      </c>
      <c r="J2157" t="s">
        <v>4949</v>
      </c>
      <c r="K2157" t="s">
        <v>7206</v>
      </c>
    </row>
    <row r="2158" spans="8:11">
      <c r="H2158" t="s">
        <v>4950</v>
      </c>
      <c r="J2158" t="s">
        <v>4950</v>
      </c>
      <c r="K2158" t="s">
        <v>7207</v>
      </c>
    </row>
    <row r="2159" spans="8:11">
      <c r="H2159" t="s">
        <v>4951</v>
      </c>
      <c r="J2159" t="s">
        <v>4951</v>
      </c>
      <c r="K2159" t="s">
        <v>7208</v>
      </c>
    </row>
    <row r="2160" spans="8:11">
      <c r="H2160" t="s">
        <v>4952</v>
      </c>
      <c r="J2160" t="s">
        <v>4952</v>
      </c>
      <c r="K2160" t="s">
        <v>7209</v>
      </c>
    </row>
    <row r="2161" spans="8:11">
      <c r="H2161" t="s">
        <v>4953</v>
      </c>
      <c r="J2161" t="s">
        <v>4953</v>
      </c>
      <c r="K2161" t="s">
        <v>7210</v>
      </c>
    </row>
    <row r="2162" spans="8:11">
      <c r="H2162" t="s">
        <v>4954</v>
      </c>
      <c r="J2162" t="s">
        <v>4954</v>
      </c>
      <c r="K2162" t="s">
        <v>7211</v>
      </c>
    </row>
    <row r="2163" spans="8:11">
      <c r="H2163" t="s">
        <v>4955</v>
      </c>
      <c r="J2163" t="s">
        <v>4955</v>
      </c>
      <c r="K2163" t="s">
        <v>7212</v>
      </c>
    </row>
    <row r="2164" spans="8:11">
      <c r="H2164" t="s">
        <v>4956</v>
      </c>
      <c r="J2164" t="s">
        <v>4956</v>
      </c>
      <c r="K2164" t="s">
        <v>7213</v>
      </c>
    </row>
    <row r="2165" spans="8:11">
      <c r="H2165" t="s">
        <v>4957</v>
      </c>
      <c r="J2165" t="s">
        <v>4957</v>
      </c>
      <c r="K2165" t="s">
        <v>7214</v>
      </c>
    </row>
    <row r="2166" spans="8:11">
      <c r="H2166" t="s">
        <v>4958</v>
      </c>
      <c r="J2166" t="s">
        <v>4958</v>
      </c>
      <c r="K2166" t="s">
        <v>7215</v>
      </c>
    </row>
    <row r="2167" spans="8:11">
      <c r="H2167" t="s">
        <v>4959</v>
      </c>
      <c r="J2167" t="s">
        <v>4959</v>
      </c>
      <c r="K2167" t="s">
        <v>7216</v>
      </c>
    </row>
    <row r="2168" spans="8:11">
      <c r="H2168" t="s">
        <v>4960</v>
      </c>
      <c r="J2168" t="s">
        <v>4960</v>
      </c>
      <c r="K2168" t="s">
        <v>7217</v>
      </c>
    </row>
    <row r="2169" spans="8:11">
      <c r="H2169" t="s">
        <v>4961</v>
      </c>
      <c r="J2169" t="s">
        <v>4961</v>
      </c>
      <c r="K2169" t="s">
        <v>7218</v>
      </c>
    </row>
    <row r="2170" spans="8:11">
      <c r="H2170" t="s">
        <v>4962</v>
      </c>
      <c r="J2170" t="s">
        <v>4962</v>
      </c>
      <c r="K2170" t="s">
        <v>7219</v>
      </c>
    </row>
    <row r="2171" spans="8:11">
      <c r="H2171" t="s">
        <v>4963</v>
      </c>
      <c r="J2171" t="s">
        <v>4963</v>
      </c>
      <c r="K2171" t="s">
        <v>7220</v>
      </c>
    </row>
    <row r="2172" spans="8:11">
      <c r="H2172" t="s">
        <v>4964</v>
      </c>
      <c r="J2172" t="s">
        <v>4964</v>
      </c>
      <c r="K2172" t="s">
        <v>7221</v>
      </c>
    </row>
    <row r="2173" spans="8:11">
      <c r="H2173" t="s">
        <v>4965</v>
      </c>
      <c r="J2173" t="s">
        <v>4965</v>
      </c>
      <c r="K2173" t="s">
        <v>7222</v>
      </c>
    </row>
    <row r="2174" spans="8:11">
      <c r="H2174" t="s">
        <v>4966</v>
      </c>
      <c r="J2174" t="s">
        <v>4966</v>
      </c>
      <c r="K2174" t="s">
        <v>7223</v>
      </c>
    </row>
    <row r="2175" spans="8:11">
      <c r="H2175" t="s">
        <v>4967</v>
      </c>
      <c r="J2175" t="s">
        <v>4967</v>
      </c>
      <c r="K2175" t="s">
        <v>7224</v>
      </c>
    </row>
    <row r="2176" spans="8:11">
      <c r="H2176" t="s">
        <v>4968</v>
      </c>
      <c r="J2176" t="s">
        <v>4968</v>
      </c>
      <c r="K2176" t="s">
        <v>7225</v>
      </c>
    </row>
    <row r="2177" spans="8:11">
      <c r="H2177" t="s">
        <v>4969</v>
      </c>
      <c r="J2177" t="s">
        <v>4969</v>
      </c>
      <c r="K2177" t="s">
        <v>7226</v>
      </c>
    </row>
    <row r="2178" spans="8:11">
      <c r="H2178" t="s">
        <v>4970</v>
      </c>
      <c r="J2178" t="s">
        <v>4970</v>
      </c>
      <c r="K2178" t="s">
        <v>7227</v>
      </c>
    </row>
    <row r="2179" spans="8:11">
      <c r="H2179" t="s">
        <v>4971</v>
      </c>
      <c r="J2179" t="s">
        <v>4971</v>
      </c>
      <c r="K2179" t="s">
        <v>7228</v>
      </c>
    </row>
    <row r="2180" spans="8:11">
      <c r="H2180" t="s">
        <v>4972</v>
      </c>
      <c r="J2180" t="s">
        <v>4972</v>
      </c>
      <c r="K2180" t="s">
        <v>7229</v>
      </c>
    </row>
    <row r="2181" spans="8:11">
      <c r="H2181" t="s">
        <v>4973</v>
      </c>
      <c r="J2181" t="s">
        <v>4973</v>
      </c>
      <c r="K2181" t="s">
        <v>233</v>
      </c>
    </row>
    <row r="2182" spans="8:11">
      <c r="H2182" t="s">
        <v>4974</v>
      </c>
      <c r="J2182" t="s">
        <v>4974</v>
      </c>
      <c r="K2182" t="s">
        <v>435</v>
      </c>
    </row>
    <row r="2183" spans="8:11">
      <c r="H2183" t="s">
        <v>4975</v>
      </c>
      <c r="J2183" t="s">
        <v>4975</v>
      </c>
      <c r="K2183" t="s">
        <v>7230</v>
      </c>
    </row>
    <row r="2184" spans="8:11">
      <c r="H2184" t="s">
        <v>4976</v>
      </c>
      <c r="J2184" t="s">
        <v>4976</v>
      </c>
      <c r="K2184" t="s">
        <v>7231</v>
      </c>
    </row>
    <row r="2185" spans="8:11">
      <c r="H2185" t="s">
        <v>35</v>
      </c>
      <c r="J2185" t="s">
        <v>35</v>
      </c>
      <c r="K2185" t="s">
        <v>424</v>
      </c>
    </row>
    <row r="2186" spans="8:11">
      <c r="H2186" t="s">
        <v>4977</v>
      </c>
      <c r="J2186" t="s">
        <v>4977</v>
      </c>
      <c r="K2186" t="s">
        <v>7232</v>
      </c>
    </row>
    <row r="2187" spans="8:11">
      <c r="H2187" t="s">
        <v>4978</v>
      </c>
      <c r="J2187" t="s">
        <v>4978</v>
      </c>
      <c r="K2187" t="s">
        <v>7233</v>
      </c>
    </row>
    <row r="2188" spans="8:11">
      <c r="H2188" t="s">
        <v>4979</v>
      </c>
      <c r="J2188" t="s">
        <v>4979</v>
      </c>
      <c r="K2188" t="s">
        <v>7234</v>
      </c>
    </row>
    <row r="2189" spans="8:11">
      <c r="H2189" t="s">
        <v>4980</v>
      </c>
      <c r="J2189" t="s">
        <v>4980</v>
      </c>
      <c r="K2189" t="s">
        <v>7235</v>
      </c>
    </row>
    <row r="2190" spans="8:11">
      <c r="H2190" t="s">
        <v>4981</v>
      </c>
      <c r="J2190" t="s">
        <v>4981</v>
      </c>
      <c r="K2190" t="s">
        <v>7236</v>
      </c>
    </row>
    <row r="2191" spans="8:11">
      <c r="H2191" t="s">
        <v>4982</v>
      </c>
      <c r="J2191" t="s">
        <v>4982</v>
      </c>
      <c r="K2191" t="s">
        <v>7237</v>
      </c>
    </row>
    <row r="2192" spans="8:11">
      <c r="H2192" t="s">
        <v>4983</v>
      </c>
      <c r="J2192" t="s">
        <v>4983</v>
      </c>
      <c r="K2192" t="s">
        <v>7238</v>
      </c>
    </row>
    <row r="2193" spans="8:11">
      <c r="H2193" t="s">
        <v>4984</v>
      </c>
      <c r="J2193" t="s">
        <v>4984</v>
      </c>
      <c r="K2193" t="s">
        <v>7239</v>
      </c>
    </row>
    <row r="2194" spans="8:11">
      <c r="H2194" t="s">
        <v>4985</v>
      </c>
      <c r="J2194" t="s">
        <v>4985</v>
      </c>
      <c r="K2194" t="s">
        <v>7240</v>
      </c>
    </row>
    <row r="2195" spans="8:11">
      <c r="H2195" t="s">
        <v>4986</v>
      </c>
      <c r="J2195" t="s">
        <v>4986</v>
      </c>
      <c r="K2195" t="s">
        <v>7241</v>
      </c>
    </row>
    <row r="2196" spans="8:11">
      <c r="H2196" t="s">
        <v>4987</v>
      </c>
      <c r="J2196" t="s">
        <v>4987</v>
      </c>
      <c r="K2196" t="s">
        <v>7242</v>
      </c>
    </row>
    <row r="2197" spans="8:11">
      <c r="H2197" t="s">
        <v>4988</v>
      </c>
      <c r="J2197" t="s">
        <v>4988</v>
      </c>
      <c r="K2197" t="s">
        <v>7243</v>
      </c>
    </row>
    <row r="2198" spans="8:11">
      <c r="H2198" t="s">
        <v>4989</v>
      </c>
      <c r="J2198" t="s">
        <v>4989</v>
      </c>
      <c r="K2198" t="s">
        <v>7244</v>
      </c>
    </row>
    <row r="2199" spans="8:11">
      <c r="H2199" t="s">
        <v>4990</v>
      </c>
      <c r="J2199" t="s">
        <v>4990</v>
      </c>
      <c r="K2199" t="s">
        <v>7245</v>
      </c>
    </row>
    <row r="2200" spans="8:11">
      <c r="H2200" t="s">
        <v>4991</v>
      </c>
      <c r="J2200" t="s">
        <v>4991</v>
      </c>
      <c r="K2200" t="s">
        <v>142</v>
      </c>
    </row>
    <row r="2201" spans="8:11">
      <c r="H2201" t="s">
        <v>4992</v>
      </c>
      <c r="J2201" t="s">
        <v>4992</v>
      </c>
      <c r="K2201" t="s">
        <v>7246</v>
      </c>
    </row>
    <row r="2202" spans="8:11">
      <c r="H2202" t="s">
        <v>4993</v>
      </c>
      <c r="J2202" t="s">
        <v>4993</v>
      </c>
      <c r="K2202" t="s">
        <v>7247</v>
      </c>
    </row>
    <row r="2203" spans="8:11">
      <c r="H2203" t="s">
        <v>4994</v>
      </c>
      <c r="J2203" t="s">
        <v>4994</v>
      </c>
      <c r="K2203" t="s">
        <v>7248</v>
      </c>
    </row>
    <row r="2204" spans="8:11">
      <c r="H2204" t="s">
        <v>4995</v>
      </c>
      <c r="J2204" t="s">
        <v>4995</v>
      </c>
      <c r="K2204" t="s">
        <v>7249</v>
      </c>
    </row>
    <row r="2205" spans="8:11">
      <c r="H2205" t="s">
        <v>4996</v>
      </c>
      <c r="J2205" t="s">
        <v>4996</v>
      </c>
      <c r="K2205" t="s">
        <v>7250</v>
      </c>
    </row>
    <row r="2206" spans="8:11">
      <c r="H2206" t="s">
        <v>4997</v>
      </c>
      <c r="J2206" t="s">
        <v>4997</v>
      </c>
      <c r="K2206" t="s">
        <v>7251</v>
      </c>
    </row>
    <row r="2207" spans="8:11">
      <c r="H2207" t="s">
        <v>4998</v>
      </c>
      <c r="J2207" t="s">
        <v>4998</v>
      </c>
      <c r="K2207" t="s">
        <v>7252</v>
      </c>
    </row>
    <row r="2208" spans="8:11">
      <c r="H2208" t="s">
        <v>4999</v>
      </c>
      <c r="J2208" t="s">
        <v>4999</v>
      </c>
      <c r="K2208" t="s">
        <v>7253</v>
      </c>
    </row>
    <row r="2209" spans="8:11">
      <c r="H2209" t="s">
        <v>5000</v>
      </c>
      <c r="J2209" t="s">
        <v>5000</v>
      </c>
      <c r="K2209" t="s">
        <v>7254</v>
      </c>
    </row>
    <row r="2210" spans="8:11">
      <c r="H2210" t="s">
        <v>5001</v>
      </c>
      <c r="J2210" t="s">
        <v>5001</v>
      </c>
      <c r="K2210" t="s">
        <v>7255</v>
      </c>
    </row>
    <row r="2211" spans="8:11">
      <c r="H2211" t="s">
        <v>5002</v>
      </c>
      <c r="J2211" t="s">
        <v>5002</v>
      </c>
      <c r="K2211" t="s">
        <v>7256</v>
      </c>
    </row>
    <row r="2212" spans="8:11">
      <c r="H2212" t="s">
        <v>5003</v>
      </c>
      <c r="J2212" t="s">
        <v>5003</v>
      </c>
      <c r="K2212" t="s">
        <v>7257</v>
      </c>
    </row>
    <row r="2213" spans="8:11">
      <c r="H2213" t="s">
        <v>5004</v>
      </c>
      <c r="J2213" t="s">
        <v>5004</v>
      </c>
      <c r="K2213" t="s">
        <v>7258</v>
      </c>
    </row>
    <row r="2214" spans="8:11">
      <c r="H2214" t="s">
        <v>5005</v>
      </c>
      <c r="J2214" t="s">
        <v>5005</v>
      </c>
      <c r="K2214" t="s">
        <v>7259</v>
      </c>
    </row>
    <row r="2215" spans="8:11">
      <c r="H2215" t="s">
        <v>5006</v>
      </c>
      <c r="J2215" t="s">
        <v>5006</v>
      </c>
      <c r="K2215" t="s">
        <v>7260</v>
      </c>
    </row>
    <row r="2216" spans="8:11">
      <c r="H2216" t="s">
        <v>5007</v>
      </c>
      <c r="J2216" t="s">
        <v>5007</v>
      </c>
      <c r="K2216" t="s">
        <v>7261</v>
      </c>
    </row>
    <row r="2217" spans="8:11">
      <c r="H2217" t="s">
        <v>5008</v>
      </c>
      <c r="J2217" t="s">
        <v>5008</v>
      </c>
      <c r="K2217" t="s">
        <v>7262</v>
      </c>
    </row>
    <row r="2218" spans="8:11">
      <c r="H2218" t="s">
        <v>5009</v>
      </c>
      <c r="J2218" t="s">
        <v>5009</v>
      </c>
      <c r="K2218" t="s">
        <v>7263</v>
      </c>
    </row>
    <row r="2219" spans="8:11">
      <c r="H2219" t="s">
        <v>5010</v>
      </c>
      <c r="J2219" t="s">
        <v>5010</v>
      </c>
      <c r="K2219" t="s">
        <v>7264</v>
      </c>
    </row>
    <row r="2220" spans="8:11">
      <c r="H2220" t="s">
        <v>5011</v>
      </c>
      <c r="J2220" t="s">
        <v>5011</v>
      </c>
      <c r="K2220" t="s">
        <v>7265</v>
      </c>
    </row>
    <row r="2221" spans="8:11">
      <c r="H2221" t="s">
        <v>5012</v>
      </c>
      <c r="J2221" t="s">
        <v>5012</v>
      </c>
      <c r="K2221" t="s">
        <v>7266</v>
      </c>
    </row>
    <row r="2222" spans="8:11">
      <c r="H2222" t="s">
        <v>5013</v>
      </c>
      <c r="J2222" t="s">
        <v>5013</v>
      </c>
      <c r="K2222" t="s">
        <v>7267</v>
      </c>
    </row>
    <row r="2223" spans="8:11">
      <c r="H2223" t="s">
        <v>5014</v>
      </c>
      <c r="J2223" t="s">
        <v>5014</v>
      </c>
      <c r="K2223" t="s">
        <v>7268</v>
      </c>
    </row>
    <row r="2224" spans="8:11">
      <c r="H2224" t="s">
        <v>5015</v>
      </c>
      <c r="J2224" t="s">
        <v>5015</v>
      </c>
      <c r="K2224" t="s">
        <v>7269</v>
      </c>
    </row>
    <row r="2225" spans="8:11">
      <c r="H2225" t="s">
        <v>5016</v>
      </c>
      <c r="J2225" t="s">
        <v>5016</v>
      </c>
      <c r="K2225" t="s">
        <v>7270</v>
      </c>
    </row>
    <row r="2226" spans="8:11">
      <c r="H2226" t="s">
        <v>5017</v>
      </c>
      <c r="J2226" t="s">
        <v>5017</v>
      </c>
      <c r="K2226" t="s">
        <v>7271</v>
      </c>
    </row>
    <row r="2227" spans="8:11">
      <c r="H2227" t="s">
        <v>5018</v>
      </c>
      <c r="J2227" t="s">
        <v>5018</v>
      </c>
      <c r="K2227" t="s">
        <v>7272</v>
      </c>
    </row>
    <row r="2228" spans="8:11">
      <c r="H2228" t="s">
        <v>5019</v>
      </c>
      <c r="J2228" t="s">
        <v>5019</v>
      </c>
      <c r="K2228" t="s">
        <v>7273</v>
      </c>
    </row>
    <row r="2229" spans="8:11">
      <c r="H2229" t="s">
        <v>5020</v>
      </c>
      <c r="J2229" t="s">
        <v>5020</v>
      </c>
      <c r="K2229" t="s">
        <v>7274</v>
      </c>
    </row>
    <row r="2230" spans="8:11">
      <c r="H2230" t="s">
        <v>5021</v>
      </c>
      <c r="J2230" t="s">
        <v>5021</v>
      </c>
      <c r="K2230" t="s">
        <v>7275</v>
      </c>
    </row>
    <row r="2231" spans="8:11">
      <c r="H2231" t="s">
        <v>5022</v>
      </c>
      <c r="J2231" t="s">
        <v>5022</v>
      </c>
      <c r="K2231" t="s">
        <v>7276</v>
      </c>
    </row>
    <row r="2232" spans="8:11">
      <c r="H2232" t="s">
        <v>5023</v>
      </c>
      <c r="J2232" t="s">
        <v>5023</v>
      </c>
      <c r="K2232" t="s">
        <v>7277</v>
      </c>
    </row>
    <row r="2233" spans="8:11">
      <c r="H2233" t="s">
        <v>5024</v>
      </c>
      <c r="J2233" t="s">
        <v>5024</v>
      </c>
      <c r="K2233" t="s">
        <v>7278</v>
      </c>
    </row>
    <row r="2234" spans="8:11">
      <c r="H2234" t="s">
        <v>5025</v>
      </c>
      <c r="J2234" t="s">
        <v>5025</v>
      </c>
      <c r="K2234" t="s">
        <v>7279</v>
      </c>
    </row>
    <row r="2235" spans="8:11">
      <c r="H2235" t="s">
        <v>5026</v>
      </c>
      <c r="J2235" t="s">
        <v>5026</v>
      </c>
      <c r="K2235" t="s">
        <v>7280</v>
      </c>
    </row>
    <row r="2236" spans="8:11">
      <c r="H2236" t="s">
        <v>5027</v>
      </c>
      <c r="J2236" t="s">
        <v>5027</v>
      </c>
      <c r="K2236" t="s">
        <v>7281</v>
      </c>
    </row>
    <row r="2237" spans="8:11">
      <c r="H2237" t="s">
        <v>5028</v>
      </c>
      <c r="J2237" t="s">
        <v>5028</v>
      </c>
      <c r="K2237" t="s">
        <v>7282</v>
      </c>
    </row>
    <row r="2238" spans="8:11">
      <c r="H2238" t="s">
        <v>5029</v>
      </c>
      <c r="J2238" t="s">
        <v>5029</v>
      </c>
      <c r="K2238" t="s">
        <v>7283</v>
      </c>
    </row>
    <row r="2239" spans="8:11">
      <c r="H2239" t="s">
        <v>5030</v>
      </c>
      <c r="J2239" t="s">
        <v>5030</v>
      </c>
      <c r="K2239" t="s">
        <v>7284</v>
      </c>
    </row>
    <row r="2240" spans="8:11">
      <c r="H2240" t="s">
        <v>5031</v>
      </c>
      <c r="J2240" t="s">
        <v>5031</v>
      </c>
      <c r="K2240" t="s">
        <v>7285</v>
      </c>
    </row>
    <row r="2241" spans="8:11">
      <c r="H2241" t="s">
        <v>5032</v>
      </c>
      <c r="J2241" t="s">
        <v>5032</v>
      </c>
      <c r="K2241" t="s">
        <v>7286</v>
      </c>
    </row>
    <row r="2242" spans="8:11">
      <c r="H2242" t="s">
        <v>95</v>
      </c>
      <c r="J2242" t="s">
        <v>95</v>
      </c>
      <c r="K2242" t="s">
        <v>7287</v>
      </c>
    </row>
    <row r="2243" spans="8:11">
      <c r="H2243" t="s">
        <v>99</v>
      </c>
      <c r="J2243" t="s">
        <v>99</v>
      </c>
      <c r="K2243" t="s">
        <v>7288</v>
      </c>
    </row>
    <row r="2244" spans="8:11">
      <c r="H2244" t="s">
        <v>97</v>
      </c>
      <c r="J2244" t="s">
        <v>97</v>
      </c>
      <c r="K2244" t="s">
        <v>7289</v>
      </c>
    </row>
    <row r="2245" spans="8:11">
      <c r="H2245" t="s">
        <v>5033</v>
      </c>
      <c r="J2245" t="s">
        <v>5033</v>
      </c>
      <c r="K2245" t="s">
        <v>7290</v>
      </c>
    </row>
    <row r="2246" spans="8:11">
      <c r="H2246" t="s">
        <v>5034</v>
      </c>
      <c r="J2246" t="s">
        <v>5034</v>
      </c>
      <c r="K2246" t="s">
        <v>7291</v>
      </c>
    </row>
    <row r="2247" spans="8:11">
      <c r="H2247" t="s">
        <v>5035</v>
      </c>
      <c r="J2247" t="s">
        <v>5035</v>
      </c>
      <c r="K2247" t="s">
        <v>7292</v>
      </c>
    </row>
    <row r="2248" spans="8:11">
      <c r="H2248" t="s">
        <v>5036</v>
      </c>
      <c r="J2248" t="s">
        <v>5036</v>
      </c>
      <c r="K2248" t="s">
        <v>7293</v>
      </c>
    </row>
    <row r="2249" spans="8:11">
      <c r="H2249" t="s">
        <v>5037</v>
      </c>
      <c r="J2249" t="s">
        <v>5037</v>
      </c>
      <c r="K2249" t="s">
        <v>7294</v>
      </c>
    </row>
    <row r="2250" spans="8:11">
      <c r="H2250" t="s">
        <v>5038</v>
      </c>
      <c r="J2250" t="s">
        <v>5038</v>
      </c>
      <c r="K2250" t="s">
        <v>7295</v>
      </c>
    </row>
    <row r="2251" spans="8:11">
      <c r="H2251" t="s">
        <v>5039</v>
      </c>
      <c r="J2251" t="s">
        <v>5039</v>
      </c>
      <c r="K2251" t="s">
        <v>7296</v>
      </c>
    </row>
    <row r="2252" spans="8:11">
      <c r="H2252" t="s">
        <v>5040</v>
      </c>
      <c r="J2252" t="s">
        <v>5040</v>
      </c>
      <c r="K2252" t="s">
        <v>7297</v>
      </c>
    </row>
    <row r="2253" spans="8:11">
      <c r="H2253" t="s">
        <v>5041</v>
      </c>
      <c r="J2253" t="s">
        <v>5041</v>
      </c>
      <c r="K2253" t="s">
        <v>7298</v>
      </c>
    </row>
    <row r="2254" spans="8:11">
      <c r="H2254" t="s">
        <v>5042</v>
      </c>
      <c r="J2254" t="s">
        <v>5042</v>
      </c>
      <c r="K2254" t="s">
        <v>7299</v>
      </c>
    </row>
    <row r="2255" spans="8:11">
      <c r="H2255" t="s">
        <v>5043</v>
      </c>
      <c r="J2255" t="s">
        <v>5043</v>
      </c>
      <c r="K2255" t="s">
        <v>7300</v>
      </c>
    </row>
    <row r="2256" spans="8:11">
      <c r="H2256" t="s">
        <v>5044</v>
      </c>
      <c r="J2256" t="s">
        <v>5044</v>
      </c>
      <c r="K2256" t="s">
        <v>7301</v>
      </c>
    </row>
    <row r="2257" spans="8:11">
      <c r="H2257" t="s">
        <v>5045</v>
      </c>
      <c r="J2257" t="s">
        <v>5045</v>
      </c>
      <c r="K2257" t="s">
        <v>7302</v>
      </c>
    </row>
    <row r="2258" spans="8:11">
      <c r="H2258" t="s">
        <v>5046</v>
      </c>
      <c r="J2258" t="s">
        <v>5046</v>
      </c>
      <c r="K2258" t="s">
        <v>7303</v>
      </c>
    </row>
    <row r="2259" spans="8:11">
      <c r="H2259" t="s">
        <v>5047</v>
      </c>
      <c r="J2259" t="s">
        <v>5047</v>
      </c>
      <c r="K2259" t="s">
        <v>7304</v>
      </c>
    </row>
    <row r="2260" spans="8:11">
      <c r="H2260" t="s">
        <v>11</v>
      </c>
      <c r="J2260" t="s">
        <v>11</v>
      </c>
      <c r="K2260" t="s">
        <v>7305</v>
      </c>
    </row>
    <row r="2261" spans="8:11">
      <c r="H2261" t="s">
        <v>5048</v>
      </c>
      <c r="J2261" t="s">
        <v>5048</v>
      </c>
      <c r="K2261" t="s">
        <v>7306</v>
      </c>
    </row>
    <row r="2262" spans="8:11">
      <c r="H2262" t="s">
        <v>5049</v>
      </c>
      <c r="J2262" t="s">
        <v>5049</v>
      </c>
      <c r="K2262" t="s">
        <v>7307</v>
      </c>
    </row>
    <row r="2263" spans="8:11">
      <c r="H2263" t="s">
        <v>5050</v>
      </c>
      <c r="J2263" t="s">
        <v>5050</v>
      </c>
      <c r="K2263" t="s">
        <v>7308</v>
      </c>
    </row>
    <row r="2264" spans="8:11">
      <c r="H2264" t="s">
        <v>5051</v>
      </c>
      <c r="J2264" t="s">
        <v>5051</v>
      </c>
      <c r="K2264" t="s">
        <v>7309</v>
      </c>
    </row>
    <row r="2265" spans="8:11">
      <c r="H2265" t="s">
        <v>5052</v>
      </c>
      <c r="J2265" t="s">
        <v>5052</v>
      </c>
      <c r="K2265" t="s">
        <v>7310</v>
      </c>
    </row>
    <row r="2266" spans="8:11">
      <c r="H2266" t="s">
        <v>5053</v>
      </c>
      <c r="J2266" t="s">
        <v>5053</v>
      </c>
      <c r="K2266" t="s">
        <v>7311</v>
      </c>
    </row>
    <row r="2267" spans="8:11">
      <c r="H2267" t="s">
        <v>5054</v>
      </c>
      <c r="J2267" t="s">
        <v>5054</v>
      </c>
      <c r="K2267" t="s">
        <v>7312</v>
      </c>
    </row>
    <row r="2268" spans="8:11">
      <c r="H2268" t="s">
        <v>5055</v>
      </c>
      <c r="J2268" t="s">
        <v>5055</v>
      </c>
      <c r="K2268" t="s">
        <v>7313</v>
      </c>
    </row>
    <row r="2269" spans="8:11">
      <c r="H2269" t="s">
        <v>5056</v>
      </c>
      <c r="J2269" t="s">
        <v>5056</v>
      </c>
      <c r="K2269" t="s">
        <v>7314</v>
      </c>
    </row>
    <row r="2270" spans="8:11">
      <c r="H2270" t="s">
        <v>5057</v>
      </c>
      <c r="J2270" t="s">
        <v>5057</v>
      </c>
      <c r="K2270" t="s">
        <v>7315</v>
      </c>
    </row>
    <row r="2271" spans="8:11">
      <c r="H2271" t="s">
        <v>5058</v>
      </c>
      <c r="J2271" t="s">
        <v>5058</v>
      </c>
      <c r="K2271" t="s">
        <v>7316</v>
      </c>
    </row>
    <row r="2272" spans="8:11">
      <c r="H2272" t="s">
        <v>5059</v>
      </c>
      <c r="J2272" t="s">
        <v>5059</v>
      </c>
      <c r="K2272" t="s">
        <v>7317</v>
      </c>
    </row>
    <row r="2273" spans="8:11">
      <c r="H2273" t="s">
        <v>5060</v>
      </c>
      <c r="J2273" t="s">
        <v>5060</v>
      </c>
      <c r="K2273" t="s">
        <v>7318</v>
      </c>
    </row>
    <row r="2274" spans="8:11">
      <c r="H2274" t="s">
        <v>5061</v>
      </c>
      <c r="J2274" t="s">
        <v>5061</v>
      </c>
      <c r="K2274" t="s">
        <v>7319</v>
      </c>
    </row>
    <row r="2275" spans="8:11">
      <c r="H2275" t="s">
        <v>5062</v>
      </c>
      <c r="J2275" t="s">
        <v>5062</v>
      </c>
      <c r="K2275" t="s">
        <v>7320</v>
      </c>
    </row>
    <row r="2276" spans="8:11">
      <c r="H2276" t="s">
        <v>5063</v>
      </c>
      <c r="J2276" t="s">
        <v>5063</v>
      </c>
      <c r="K2276" t="s">
        <v>7321</v>
      </c>
    </row>
    <row r="2277" spans="8:11">
      <c r="H2277" t="s">
        <v>5064</v>
      </c>
      <c r="J2277" t="s">
        <v>5064</v>
      </c>
      <c r="K2277" t="s">
        <v>7322</v>
      </c>
    </row>
    <row r="2278" spans="8:11">
      <c r="H2278" t="s">
        <v>5065</v>
      </c>
      <c r="J2278" t="s">
        <v>5065</v>
      </c>
      <c r="K2278" t="s">
        <v>7323</v>
      </c>
    </row>
    <row r="2279" spans="8:11">
      <c r="H2279" t="s">
        <v>5066</v>
      </c>
      <c r="J2279" t="s">
        <v>5066</v>
      </c>
      <c r="K2279" t="s">
        <v>7324</v>
      </c>
    </row>
    <row r="2280" spans="8:11">
      <c r="H2280" t="s">
        <v>5067</v>
      </c>
      <c r="J2280" t="s">
        <v>5067</v>
      </c>
      <c r="K2280" t="s">
        <v>7325</v>
      </c>
    </row>
    <row r="2281" spans="8:11">
      <c r="H2281" t="s">
        <v>5068</v>
      </c>
      <c r="J2281" t="s">
        <v>5068</v>
      </c>
      <c r="K2281" t="s">
        <v>7326</v>
      </c>
    </row>
    <row r="2282" spans="8:11">
      <c r="H2282" t="s">
        <v>5069</v>
      </c>
      <c r="J2282" t="s">
        <v>5069</v>
      </c>
      <c r="K2282" t="s">
        <v>7327</v>
      </c>
    </row>
    <row r="2283" spans="8:11">
      <c r="H2283" t="s">
        <v>5070</v>
      </c>
      <c r="J2283" t="s">
        <v>5070</v>
      </c>
      <c r="K2283" t="s">
        <v>7328</v>
      </c>
    </row>
    <row r="2284" spans="8:11">
      <c r="H2284" t="s">
        <v>5071</v>
      </c>
      <c r="J2284" t="s">
        <v>5071</v>
      </c>
      <c r="K2284" t="s">
        <v>7329</v>
      </c>
    </row>
    <row r="2285" spans="8:11">
      <c r="H2285" t="s">
        <v>5072</v>
      </c>
      <c r="J2285" t="s">
        <v>5072</v>
      </c>
      <c r="K2285" t="s">
        <v>7330</v>
      </c>
    </row>
    <row r="2286" spans="8:11">
      <c r="H2286" t="s">
        <v>5073</v>
      </c>
      <c r="J2286" t="s">
        <v>5073</v>
      </c>
      <c r="K2286" t="s">
        <v>7331</v>
      </c>
    </row>
    <row r="2287" spans="8:11">
      <c r="H2287" t="s">
        <v>5074</v>
      </c>
      <c r="J2287" t="s">
        <v>5074</v>
      </c>
      <c r="K2287" t="s">
        <v>7332</v>
      </c>
    </row>
    <row r="2288" spans="8:11">
      <c r="H2288" t="s">
        <v>5075</v>
      </c>
      <c r="J2288" t="s">
        <v>5075</v>
      </c>
      <c r="K2288" t="s">
        <v>7333</v>
      </c>
    </row>
    <row r="2289" spans="8:11">
      <c r="H2289" t="s">
        <v>5076</v>
      </c>
      <c r="J2289" t="s">
        <v>5076</v>
      </c>
      <c r="K2289" t="s">
        <v>7334</v>
      </c>
    </row>
    <row r="2290" spans="8:11">
      <c r="H2290" t="s">
        <v>5077</v>
      </c>
      <c r="J2290" t="s">
        <v>5077</v>
      </c>
      <c r="K2290" t="s">
        <v>7335</v>
      </c>
    </row>
    <row r="2291" spans="8:11">
      <c r="H2291" t="s">
        <v>5078</v>
      </c>
      <c r="J2291" t="s">
        <v>5078</v>
      </c>
      <c r="K2291" t="s">
        <v>7336</v>
      </c>
    </row>
    <row r="2292" spans="8:11">
      <c r="H2292" t="s">
        <v>5079</v>
      </c>
      <c r="J2292" t="s">
        <v>5079</v>
      </c>
      <c r="K2292" t="s">
        <v>7337</v>
      </c>
    </row>
    <row r="2293" spans="8:11">
      <c r="H2293" t="s">
        <v>5080</v>
      </c>
      <c r="J2293" t="s">
        <v>5080</v>
      </c>
      <c r="K2293" t="s">
        <v>7338</v>
      </c>
    </row>
    <row r="2294" spans="8:11">
      <c r="H2294" t="s">
        <v>81</v>
      </c>
      <c r="J2294" t="s">
        <v>81</v>
      </c>
      <c r="K2294" t="s">
        <v>7339</v>
      </c>
    </row>
    <row r="2295" spans="8:11">
      <c r="H2295" t="s">
        <v>5081</v>
      </c>
      <c r="J2295" t="s">
        <v>5081</v>
      </c>
      <c r="K2295" t="s">
        <v>7340</v>
      </c>
    </row>
    <row r="2296" spans="8:11">
      <c r="H2296" t="s">
        <v>87</v>
      </c>
      <c r="J2296" t="s">
        <v>87</v>
      </c>
      <c r="K2296" t="s">
        <v>7341</v>
      </c>
    </row>
    <row r="2297" spans="8:11">
      <c r="H2297" t="s">
        <v>5082</v>
      </c>
      <c r="J2297" t="s">
        <v>5082</v>
      </c>
      <c r="K2297" t="s">
        <v>7342</v>
      </c>
    </row>
    <row r="2298" spans="8:11">
      <c r="H2298" t="s">
        <v>5083</v>
      </c>
      <c r="J2298" t="s">
        <v>5083</v>
      </c>
      <c r="K2298" t="s">
        <v>7343</v>
      </c>
    </row>
    <row r="2299" spans="8:11">
      <c r="H2299" t="s">
        <v>5084</v>
      </c>
      <c r="J2299" t="s">
        <v>5084</v>
      </c>
      <c r="K2299" t="s">
        <v>7344</v>
      </c>
    </row>
    <row r="2300" spans="8:11">
      <c r="H2300" t="s">
        <v>5085</v>
      </c>
      <c r="J2300" t="s">
        <v>5085</v>
      </c>
      <c r="K2300" t="s">
        <v>7345</v>
      </c>
    </row>
    <row r="2301" spans="8:11">
      <c r="H2301" t="s">
        <v>5086</v>
      </c>
      <c r="J2301" t="s">
        <v>5086</v>
      </c>
      <c r="K2301" t="s">
        <v>7346</v>
      </c>
    </row>
    <row r="2302" spans="8:11">
      <c r="H2302" t="s">
        <v>5087</v>
      </c>
      <c r="J2302" t="s">
        <v>5087</v>
      </c>
      <c r="K2302" t="s">
        <v>7347</v>
      </c>
    </row>
    <row r="2303" spans="8:11">
      <c r="H2303" t="s">
        <v>5088</v>
      </c>
      <c r="J2303" t="s">
        <v>5088</v>
      </c>
      <c r="K2303" t="s">
        <v>7348</v>
      </c>
    </row>
    <row r="2304" spans="8:11">
      <c r="H2304" t="s">
        <v>5089</v>
      </c>
      <c r="J2304" t="s">
        <v>5089</v>
      </c>
      <c r="K2304" t="s">
        <v>7349</v>
      </c>
    </row>
    <row r="2305" spans="8:11">
      <c r="H2305" t="s">
        <v>5090</v>
      </c>
      <c r="J2305" t="s">
        <v>5090</v>
      </c>
      <c r="K2305" t="s">
        <v>7350</v>
      </c>
    </row>
    <row r="2306" spans="8:11">
      <c r="H2306" t="s">
        <v>67</v>
      </c>
      <c r="J2306" t="s">
        <v>67</v>
      </c>
      <c r="K2306" t="s">
        <v>7351</v>
      </c>
    </row>
    <row r="2307" spans="8:11">
      <c r="H2307" t="s">
        <v>33</v>
      </c>
      <c r="J2307" t="s">
        <v>33</v>
      </c>
      <c r="K2307" t="s">
        <v>7352</v>
      </c>
    </row>
    <row r="2308" spans="8:11">
      <c r="H2308" t="s">
        <v>5091</v>
      </c>
      <c r="J2308" t="s">
        <v>5091</v>
      </c>
      <c r="K2308" t="s">
        <v>7353</v>
      </c>
    </row>
    <row r="2309" spans="8:11">
      <c r="H2309" t="s">
        <v>5092</v>
      </c>
      <c r="J2309" t="s">
        <v>5092</v>
      </c>
      <c r="K2309" t="s">
        <v>7354</v>
      </c>
    </row>
    <row r="2310" spans="8:11">
      <c r="H2310" t="s">
        <v>5093</v>
      </c>
      <c r="J2310" t="s">
        <v>5093</v>
      </c>
      <c r="K2310" t="s">
        <v>7355</v>
      </c>
    </row>
    <row r="2311" spans="8:11">
      <c r="H2311" t="s">
        <v>5094</v>
      </c>
      <c r="J2311" t="s">
        <v>5094</v>
      </c>
      <c r="K2311" t="s">
        <v>7356</v>
      </c>
    </row>
    <row r="2312" spans="8:11">
      <c r="H2312" t="s">
        <v>5095</v>
      </c>
      <c r="J2312" t="s">
        <v>5095</v>
      </c>
      <c r="K2312" t="s">
        <v>7357</v>
      </c>
    </row>
    <row r="2313" spans="8:11">
      <c r="H2313" t="s">
        <v>5096</v>
      </c>
      <c r="J2313" t="s">
        <v>5096</v>
      </c>
      <c r="K2313" t="s">
        <v>7358</v>
      </c>
    </row>
    <row r="2314" spans="8:11">
      <c r="H2314" t="s">
        <v>5097</v>
      </c>
      <c r="J2314" t="s">
        <v>5097</v>
      </c>
      <c r="K2314" t="s">
        <v>7359</v>
      </c>
    </row>
    <row r="2315" spans="8:11">
      <c r="H2315" t="s">
        <v>5098</v>
      </c>
      <c r="J2315" t="s">
        <v>5098</v>
      </c>
      <c r="K2315" t="s">
        <v>7360</v>
      </c>
    </row>
    <row r="2316" spans="8:11">
      <c r="H2316" t="s">
        <v>5099</v>
      </c>
      <c r="J2316" t="s">
        <v>5099</v>
      </c>
      <c r="K2316" t="s">
        <v>7361</v>
      </c>
    </row>
    <row r="2317" spans="8:11">
      <c r="H2317" t="s">
        <v>5100</v>
      </c>
      <c r="J2317" t="s">
        <v>5100</v>
      </c>
      <c r="K2317" t="s">
        <v>7362</v>
      </c>
    </row>
    <row r="2318" spans="8:11">
      <c r="H2318" t="s">
        <v>5101</v>
      </c>
      <c r="J2318" t="s">
        <v>5101</v>
      </c>
      <c r="K2318" t="s">
        <v>7363</v>
      </c>
    </row>
    <row r="2319" spans="8:11">
      <c r="H2319" t="s">
        <v>5102</v>
      </c>
      <c r="J2319" t="s">
        <v>5102</v>
      </c>
      <c r="K2319" t="s">
        <v>7364</v>
      </c>
    </row>
    <row r="2320" spans="8:11">
      <c r="H2320" t="s">
        <v>5103</v>
      </c>
      <c r="J2320" t="s">
        <v>5103</v>
      </c>
      <c r="K2320" t="s">
        <v>7365</v>
      </c>
    </row>
    <row r="2321" spans="8:11">
      <c r="H2321" t="s">
        <v>5104</v>
      </c>
      <c r="J2321" t="s">
        <v>5104</v>
      </c>
      <c r="K2321" t="s">
        <v>7366</v>
      </c>
    </row>
    <row r="2322" spans="8:11">
      <c r="H2322" t="s">
        <v>5105</v>
      </c>
      <c r="J2322" t="s">
        <v>5105</v>
      </c>
      <c r="K2322" t="s">
        <v>7367</v>
      </c>
    </row>
    <row r="2323" spans="8:11">
      <c r="H2323" t="s">
        <v>5106</v>
      </c>
      <c r="J2323" t="s">
        <v>5106</v>
      </c>
      <c r="K2323" t="s">
        <v>7368</v>
      </c>
    </row>
    <row r="2324" spans="8:11">
      <c r="H2324" t="s">
        <v>5107</v>
      </c>
      <c r="J2324" t="s">
        <v>5107</v>
      </c>
      <c r="K2324" t="s">
        <v>7369</v>
      </c>
    </row>
    <row r="2325" spans="8:11">
      <c r="H2325" t="s">
        <v>924</v>
      </c>
      <c r="K2325" t="s">
        <v>7370</v>
      </c>
    </row>
    <row r="2326" spans="8:11">
      <c r="H2326" t="s">
        <v>925</v>
      </c>
      <c r="K2326" t="s">
        <v>7371</v>
      </c>
    </row>
    <row r="2327" spans="8:11">
      <c r="H2327" t="s">
        <v>927</v>
      </c>
      <c r="K2327" t="s">
        <v>7372</v>
      </c>
    </row>
    <row r="2328" spans="8:11">
      <c r="H2328" t="s">
        <v>929</v>
      </c>
      <c r="K2328" t="s">
        <v>7373</v>
      </c>
    </row>
    <row r="2329" spans="8:11">
      <c r="H2329" t="s">
        <v>931</v>
      </c>
      <c r="K2329" t="s">
        <v>7374</v>
      </c>
    </row>
    <row r="2330" spans="8:11">
      <c r="H2330" t="s">
        <v>933</v>
      </c>
      <c r="K2330" t="s">
        <v>7375</v>
      </c>
    </row>
    <row r="2331" spans="8:11">
      <c r="H2331" t="s">
        <v>935</v>
      </c>
      <c r="K2331" t="s">
        <v>7376</v>
      </c>
    </row>
    <row r="2332" spans="8:11">
      <c r="H2332" t="s">
        <v>937</v>
      </c>
      <c r="K2332" t="s">
        <v>7377</v>
      </c>
    </row>
    <row r="2333" spans="8:11">
      <c r="H2333" t="s">
        <v>938</v>
      </c>
      <c r="K2333" t="s">
        <v>7378</v>
      </c>
    </row>
    <row r="2334" spans="8:11">
      <c r="H2334" t="s">
        <v>940</v>
      </c>
      <c r="K2334" t="s">
        <v>7379</v>
      </c>
    </row>
    <row r="2335" spans="8:11">
      <c r="H2335" t="s">
        <v>941</v>
      </c>
      <c r="K2335" t="s">
        <v>7380</v>
      </c>
    </row>
    <row r="2336" spans="8:11">
      <c r="H2336" t="s">
        <v>943</v>
      </c>
      <c r="K2336" t="s">
        <v>7381</v>
      </c>
    </row>
    <row r="2337" spans="8:11">
      <c r="H2337" t="s">
        <v>38</v>
      </c>
      <c r="K2337" t="s">
        <v>7382</v>
      </c>
    </row>
    <row r="2338" spans="8:11">
      <c r="H2338" t="s">
        <v>946</v>
      </c>
      <c r="K2338" t="s">
        <v>7383</v>
      </c>
    </row>
    <row r="2339" spans="8:11">
      <c r="H2339" t="s">
        <v>947</v>
      </c>
      <c r="K2339" t="s">
        <v>7384</v>
      </c>
    </row>
    <row r="2340" spans="8:11">
      <c r="H2340" t="s">
        <v>949</v>
      </c>
      <c r="K2340" t="s">
        <v>7385</v>
      </c>
    </row>
    <row r="2341" spans="8:11">
      <c r="H2341" t="s">
        <v>951</v>
      </c>
      <c r="K2341" t="s">
        <v>7386</v>
      </c>
    </row>
    <row r="2342" spans="8:11">
      <c r="H2342" t="s">
        <v>953</v>
      </c>
      <c r="K2342" t="s">
        <v>7387</v>
      </c>
    </row>
    <row r="2343" spans="8:11">
      <c r="H2343" t="s">
        <v>955</v>
      </c>
      <c r="K2343" t="s">
        <v>7388</v>
      </c>
    </row>
    <row r="2344" spans="8:11">
      <c r="H2344" t="s">
        <v>957</v>
      </c>
      <c r="K2344" t="s">
        <v>7389</v>
      </c>
    </row>
    <row r="2345" spans="8:11">
      <c r="H2345" t="s">
        <v>959</v>
      </c>
      <c r="K2345" t="s">
        <v>7390</v>
      </c>
    </row>
    <row r="2346" spans="8:11">
      <c r="H2346" t="s">
        <v>961</v>
      </c>
      <c r="K2346" t="s">
        <v>7391</v>
      </c>
    </row>
    <row r="2347" spans="8:11">
      <c r="H2347" t="s">
        <v>963</v>
      </c>
      <c r="K2347" t="s">
        <v>7392</v>
      </c>
    </row>
    <row r="2348" spans="8:11">
      <c r="H2348" t="s">
        <v>964</v>
      </c>
      <c r="K2348" t="s">
        <v>7393</v>
      </c>
    </row>
    <row r="2349" spans="8:11">
      <c r="H2349" t="s">
        <v>966</v>
      </c>
      <c r="K2349" t="s">
        <v>7394</v>
      </c>
    </row>
    <row r="2350" spans="8:11">
      <c r="H2350" t="s">
        <v>968</v>
      </c>
      <c r="K2350" t="s">
        <v>7395</v>
      </c>
    </row>
    <row r="2351" spans="8:11">
      <c r="H2351" t="s">
        <v>970</v>
      </c>
      <c r="K2351" t="s">
        <v>7396</v>
      </c>
    </row>
    <row r="2352" spans="8:11">
      <c r="H2352" t="s">
        <v>972</v>
      </c>
      <c r="K2352" t="s">
        <v>7397</v>
      </c>
    </row>
    <row r="2353" spans="8:11">
      <c r="H2353" t="s">
        <v>974</v>
      </c>
      <c r="K2353" t="s">
        <v>7398</v>
      </c>
    </row>
    <row r="2354" spans="8:11">
      <c r="H2354" t="s">
        <v>976</v>
      </c>
      <c r="K2354" t="s">
        <v>7399</v>
      </c>
    </row>
    <row r="2355" spans="8:11">
      <c r="H2355" t="s">
        <v>978</v>
      </c>
      <c r="K2355" t="s">
        <v>7400</v>
      </c>
    </row>
    <row r="2356" spans="8:11">
      <c r="H2356" t="s">
        <v>980</v>
      </c>
      <c r="K2356" t="s">
        <v>7401</v>
      </c>
    </row>
    <row r="2357" spans="8:11">
      <c r="H2357" t="s">
        <v>106</v>
      </c>
      <c r="K2357" t="s">
        <v>7402</v>
      </c>
    </row>
    <row r="2358" spans="8:11">
      <c r="H2358" t="s">
        <v>983</v>
      </c>
      <c r="K2358" t="s">
        <v>7403</v>
      </c>
    </row>
    <row r="2359" spans="8:11">
      <c r="H2359" t="s">
        <v>985</v>
      </c>
      <c r="K2359" t="s">
        <v>7404</v>
      </c>
    </row>
    <row r="2360" spans="8:11">
      <c r="H2360" t="s">
        <v>987</v>
      </c>
      <c r="K2360" t="s">
        <v>7405</v>
      </c>
    </row>
    <row r="2361" spans="8:11">
      <c r="H2361" t="s">
        <v>989</v>
      </c>
      <c r="K2361" t="s">
        <v>7406</v>
      </c>
    </row>
    <row r="2362" spans="8:11">
      <c r="H2362" t="s">
        <v>991</v>
      </c>
      <c r="K2362" t="s">
        <v>7407</v>
      </c>
    </row>
    <row r="2363" spans="8:11">
      <c r="H2363" t="s">
        <v>993</v>
      </c>
      <c r="K2363" t="s">
        <v>7408</v>
      </c>
    </row>
    <row r="2364" spans="8:11">
      <c r="H2364" t="s">
        <v>995</v>
      </c>
      <c r="K2364" t="s">
        <v>7409</v>
      </c>
    </row>
    <row r="2365" spans="8:11">
      <c r="H2365" t="s">
        <v>997</v>
      </c>
      <c r="K2365" t="s">
        <v>7410</v>
      </c>
    </row>
    <row r="2366" spans="8:11">
      <c r="H2366" t="s">
        <v>999</v>
      </c>
      <c r="K2366" t="s">
        <v>7411</v>
      </c>
    </row>
    <row r="2367" spans="8:11">
      <c r="H2367" t="s">
        <v>1000</v>
      </c>
      <c r="K2367" t="s">
        <v>7412</v>
      </c>
    </row>
    <row r="2368" spans="8:11">
      <c r="H2368" t="s">
        <v>1002</v>
      </c>
      <c r="K2368" t="s">
        <v>7413</v>
      </c>
    </row>
    <row r="2369" spans="8:11">
      <c r="H2369" t="s">
        <v>1004</v>
      </c>
      <c r="K2369" t="s">
        <v>7414</v>
      </c>
    </row>
    <row r="2370" spans="8:11">
      <c r="H2370" t="s">
        <v>1006</v>
      </c>
      <c r="K2370" t="s">
        <v>7415</v>
      </c>
    </row>
    <row r="2371" spans="8:11">
      <c r="H2371" t="s">
        <v>1008</v>
      </c>
      <c r="K2371" t="s">
        <v>7416</v>
      </c>
    </row>
    <row r="2372" spans="8:11">
      <c r="H2372" t="s">
        <v>1010</v>
      </c>
      <c r="K2372" t="s">
        <v>7417</v>
      </c>
    </row>
    <row r="2373" spans="8:11">
      <c r="H2373" t="s">
        <v>1012</v>
      </c>
      <c r="K2373" t="s">
        <v>7418</v>
      </c>
    </row>
    <row r="2374" spans="8:11">
      <c r="H2374" t="s">
        <v>1014</v>
      </c>
      <c r="K2374" t="s">
        <v>7419</v>
      </c>
    </row>
    <row r="2375" spans="8:11">
      <c r="H2375" t="s">
        <v>1016</v>
      </c>
      <c r="K2375" t="s">
        <v>7420</v>
      </c>
    </row>
    <row r="2376" spans="8:11">
      <c r="H2376" t="s">
        <v>1018</v>
      </c>
      <c r="K2376" t="s">
        <v>7421</v>
      </c>
    </row>
    <row r="2377" spans="8:11">
      <c r="H2377" t="s">
        <v>1020</v>
      </c>
      <c r="K2377" t="s">
        <v>7422</v>
      </c>
    </row>
    <row r="2378" spans="8:11">
      <c r="H2378" t="s">
        <v>1022</v>
      </c>
      <c r="K2378" t="s">
        <v>7423</v>
      </c>
    </row>
    <row r="2379" spans="8:11">
      <c r="H2379" t="s">
        <v>1024</v>
      </c>
      <c r="K2379" t="s">
        <v>7424</v>
      </c>
    </row>
    <row r="2380" spans="8:11">
      <c r="H2380" t="s">
        <v>1026</v>
      </c>
      <c r="K2380" t="s">
        <v>7425</v>
      </c>
    </row>
    <row r="2381" spans="8:11">
      <c r="H2381" t="s">
        <v>1028</v>
      </c>
      <c r="K2381" t="s">
        <v>7426</v>
      </c>
    </row>
    <row r="2382" spans="8:11">
      <c r="H2382" t="s">
        <v>1030</v>
      </c>
      <c r="K2382" t="s">
        <v>7427</v>
      </c>
    </row>
    <row r="2383" spans="8:11">
      <c r="H2383" t="s">
        <v>1032</v>
      </c>
      <c r="K2383" t="s">
        <v>7428</v>
      </c>
    </row>
    <row r="2384" spans="8:11">
      <c r="H2384" t="s">
        <v>1034</v>
      </c>
      <c r="K2384" t="s">
        <v>7429</v>
      </c>
    </row>
    <row r="2385" spans="8:11">
      <c r="H2385" t="s">
        <v>1036</v>
      </c>
      <c r="K2385" t="s">
        <v>7430</v>
      </c>
    </row>
    <row r="2386" spans="8:11">
      <c r="H2386" t="s">
        <v>1038</v>
      </c>
      <c r="K2386" t="s">
        <v>7431</v>
      </c>
    </row>
    <row r="2387" spans="8:11">
      <c r="H2387" t="s">
        <v>1040</v>
      </c>
      <c r="K2387" t="s">
        <v>7432</v>
      </c>
    </row>
    <row r="2388" spans="8:11">
      <c r="H2388" t="s">
        <v>1042</v>
      </c>
      <c r="K2388" t="s">
        <v>7433</v>
      </c>
    </row>
    <row r="2389" spans="8:11">
      <c r="H2389" t="s">
        <v>88</v>
      </c>
      <c r="K2389" t="s">
        <v>7434</v>
      </c>
    </row>
    <row r="2390" spans="8:11">
      <c r="H2390" t="s">
        <v>1045</v>
      </c>
      <c r="K2390" t="s">
        <v>7435</v>
      </c>
    </row>
    <row r="2391" spans="8:11">
      <c r="H2391" t="s">
        <v>1047</v>
      </c>
      <c r="K2391" t="s">
        <v>7436</v>
      </c>
    </row>
    <row r="2392" spans="8:11">
      <c r="H2392" t="s">
        <v>1049</v>
      </c>
      <c r="K2392" t="s">
        <v>7437</v>
      </c>
    </row>
    <row r="2393" spans="8:11">
      <c r="H2393" t="s">
        <v>1051</v>
      </c>
      <c r="K2393" t="s">
        <v>7438</v>
      </c>
    </row>
    <row r="2394" spans="8:11">
      <c r="H2394" t="s">
        <v>1053</v>
      </c>
      <c r="K2394" t="s">
        <v>7439</v>
      </c>
    </row>
    <row r="2395" spans="8:11">
      <c r="H2395" t="s">
        <v>1055</v>
      </c>
      <c r="K2395" t="s">
        <v>7440</v>
      </c>
    </row>
    <row r="2396" spans="8:11">
      <c r="H2396" t="s">
        <v>1057</v>
      </c>
      <c r="K2396" t="s">
        <v>7441</v>
      </c>
    </row>
    <row r="2397" spans="8:11">
      <c r="H2397" t="s">
        <v>1059</v>
      </c>
      <c r="K2397" t="s">
        <v>7442</v>
      </c>
    </row>
    <row r="2398" spans="8:11">
      <c r="H2398" t="s">
        <v>1061</v>
      </c>
      <c r="K2398" t="s">
        <v>7443</v>
      </c>
    </row>
    <row r="2399" spans="8:11">
      <c r="H2399" t="s">
        <v>1063</v>
      </c>
      <c r="K2399" t="s">
        <v>7444</v>
      </c>
    </row>
    <row r="2400" spans="8:11">
      <c r="H2400" t="s">
        <v>1065</v>
      </c>
      <c r="K2400" t="s">
        <v>7445</v>
      </c>
    </row>
    <row r="2401" spans="8:11">
      <c r="H2401" t="s">
        <v>1067</v>
      </c>
      <c r="K2401" t="s">
        <v>7446</v>
      </c>
    </row>
    <row r="2402" spans="8:11">
      <c r="H2402" t="s">
        <v>1069</v>
      </c>
      <c r="K2402" t="s">
        <v>7447</v>
      </c>
    </row>
    <row r="2403" spans="8:11">
      <c r="H2403" t="s">
        <v>1071</v>
      </c>
      <c r="K2403" t="s">
        <v>7448</v>
      </c>
    </row>
    <row r="2404" spans="8:11">
      <c r="H2404" t="s">
        <v>1073</v>
      </c>
      <c r="K2404" t="s">
        <v>7449</v>
      </c>
    </row>
    <row r="2405" spans="8:11">
      <c r="H2405" t="s">
        <v>1075</v>
      </c>
      <c r="K2405" t="s">
        <v>7450</v>
      </c>
    </row>
    <row r="2406" spans="8:11">
      <c r="H2406" t="s">
        <v>1077</v>
      </c>
      <c r="K2406" t="s">
        <v>7451</v>
      </c>
    </row>
    <row r="2407" spans="8:11">
      <c r="H2407" t="s">
        <v>1079</v>
      </c>
      <c r="K2407" t="s">
        <v>7452</v>
      </c>
    </row>
    <row r="2408" spans="8:11">
      <c r="H2408" t="s">
        <v>1081</v>
      </c>
      <c r="K2408" t="s">
        <v>7453</v>
      </c>
    </row>
    <row r="2409" spans="8:11">
      <c r="H2409" t="s">
        <v>1083</v>
      </c>
      <c r="K2409" t="s">
        <v>7454</v>
      </c>
    </row>
    <row r="2410" spans="8:11">
      <c r="H2410" t="s">
        <v>1085</v>
      </c>
      <c r="K2410" t="s">
        <v>7455</v>
      </c>
    </row>
    <row r="2411" spans="8:11">
      <c r="H2411" t="s">
        <v>1087</v>
      </c>
      <c r="K2411" t="s">
        <v>7456</v>
      </c>
    </row>
    <row r="2412" spans="8:11">
      <c r="H2412" t="s">
        <v>1089</v>
      </c>
      <c r="K2412" t="s">
        <v>7457</v>
      </c>
    </row>
    <row r="2413" spans="8:11">
      <c r="H2413" t="s">
        <v>1091</v>
      </c>
      <c r="K2413" t="s">
        <v>7458</v>
      </c>
    </row>
    <row r="2414" spans="8:11">
      <c r="H2414" t="s">
        <v>1093</v>
      </c>
      <c r="K2414" t="s">
        <v>7459</v>
      </c>
    </row>
    <row r="2415" spans="8:11">
      <c r="H2415" t="s">
        <v>1095</v>
      </c>
      <c r="K2415" t="s">
        <v>7460</v>
      </c>
    </row>
    <row r="2416" spans="8:11">
      <c r="H2416" t="s">
        <v>1097</v>
      </c>
      <c r="K2416" t="s">
        <v>7461</v>
      </c>
    </row>
    <row r="2417" spans="8:11">
      <c r="H2417" t="s">
        <v>1099</v>
      </c>
      <c r="K2417" t="s">
        <v>7462</v>
      </c>
    </row>
    <row r="2418" spans="8:11">
      <c r="H2418" t="s">
        <v>1101</v>
      </c>
      <c r="K2418" t="s">
        <v>7463</v>
      </c>
    </row>
    <row r="2419" spans="8:11">
      <c r="H2419" t="s">
        <v>22</v>
      </c>
      <c r="K2419" t="s">
        <v>7464</v>
      </c>
    </row>
    <row r="2420" spans="8:11">
      <c r="H2420" t="s">
        <v>1104</v>
      </c>
      <c r="K2420" t="s">
        <v>7465</v>
      </c>
    </row>
    <row r="2421" spans="8:11">
      <c r="H2421" t="s">
        <v>1106</v>
      </c>
      <c r="K2421" t="s">
        <v>7466</v>
      </c>
    </row>
    <row r="2422" spans="8:11">
      <c r="H2422" t="s">
        <v>1108</v>
      </c>
      <c r="K2422" t="s">
        <v>7467</v>
      </c>
    </row>
    <row r="2423" spans="8:11">
      <c r="H2423" t="s">
        <v>1110</v>
      </c>
      <c r="K2423" t="s">
        <v>7468</v>
      </c>
    </row>
    <row r="2424" spans="8:11">
      <c r="H2424" t="s">
        <v>1112</v>
      </c>
      <c r="K2424" t="s">
        <v>7469</v>
      </c>
    </row>
    <row r="2425" spans="8:11">
      <c r="H2425" t="s">
        <v>1114</v>
      </c>
      <c r="K2425" t="s">
        <v>7470</v>
      </c>
    </row>
    <row r="2426" spans="8:11">
      <c r="H2426" t="s">
        <v>1115</v>
      </c>
      <c r="K2426" t="s">
        <v>7471</v>
      </c>
    </row>
    <row r="2427" spans="8:11">
      <c r="H2427" t="s">
        <v>1116</v>
      </c>
      <c r="K2427" t="s">
        <v>7472</v>
      </c>
    </row>
    <row r="2428" spans="8:11">
      <c r="H2428" t="s">
        <v>1118</v>
      </c>
      <c r="K2428" t="s">
        <v>7473</v>
      </c>
    </row>
    <row r="2429" spans="8:11">
      <c r="H2429" t="s">
        <v>1120</v>
      </c>
      <c r="K2429" t="s">
        <v>7474</v>
      </c>
    </row>
    <row r="2430" spans="8:11">
      <c r="H2430" t="s">
        <v>1122</v>
      </c>
      <c r="K2430" t="s">
        <v>7475</v>
      </c>
    </row>
    <row r="2431" spans="8:11">
      <c r="H2431" t="s">
        <v>1124</v>
      </c>
      <c r="K2431" t="s">
        <v>7476</v>
      </c>
    </row>
    <row r="2432" spans="8:11">
      <c r="H2432" t="s">
        <v>1126</v>
      </c>
      <c r="K2432" t="s">
        <v>7477</v>
      </c>
    </row>
    <row r="2433" spans="8:11">
      <c r="H2433" t="s">
        <v>1128</v>
      </c>
      <c r="K2433" t="s">
        <v>7478</v>
      </c>
    </row>
    <row r="2434" spans="8:11">
      <c r="H2434" t="s">
        <v>1130</v>
      </c>
      <c r="K2434" t="s">
        <v>7479</v>
      </c>
    </row>
    <row r="2435" spans="8:11">
      <c r="H2435" t="s">
        <v>1132</v>
      </c>
      <c r="K2435" t="s">
        <v>7480</v>
      </c>
    </row>
    <row r="2436" spans="8:11">
      <c r="H2436" t="s">
        <v>98</v>
      </c>
      <c r="K2436" t="s">
        <v>7481</v>
      </c>
    </row>
    <row r="2437" spans="8:11">
      <c r="H2437" t="s">
        <v>1135</v>
      </c>
      <c r="K2437" t="s">
        <v>7482</v>
      </c>
    </row>
    <row r="2438" spans="8:11">
      <c r="H2438" t="s">
        <v>1137</v>
      </c>
      <c r="K2438" t="s">
        <v>7483</v>
      </c>
    </row>
    <row r="2439" spans="8:11">
      <c r="H2439" t="s">
        <v>1139</v>
      </c>
      <c r="K2439" t="s">
        <v>7484</v>
      </c>
    </row>
    <row r="2440" spans="8:11">
      <c r="H2440" t="s">
        <v>1141</v>
      </c>
      <c r="K2440" t="s">
        <v>7485</v>
      </c>
    </row>
    <row r="2441" spans="8:11">
      <c r="H2441" t="s">
        <v>1143</v>
      </c>
      <c r="K2441" t="s">
        <v>7486</v>
      </c>
    </row>
    <row r="2442" spans="8:11">
      <c r="H2442" t="s">
        <v>1145</v>
      </c>
      <c r="K2442" t="s">
        <v>7487</v>
      </c>
    </row>
    <row r="2443" spans="8:11">
      <c r="H2443" t="s">
        <v>1147</v>
      </c>
      <c r="K2443" t="s">
        <v>7488</v>
      </c>
    </row>
    <row r="2444" spans="8:11">
      <c r="H2444" t="s">
        <v>1149</v>
      </c>
      <c r="K2444" t="s">
        <v>7489</v>
      </c>
    </row>
    <row r="2445" spans="8:11">
      <c r="H2445" t="s">
        <v>1150</v>
      </c>
      <c r="K2445" t="s">
        <v>7490</v>
      </c>
    </row>
    <row r="2446" spans="8:11">
      <c r="H2446" t="s">
        <v>1152</v>
      </c>
      <c r="K2446" t="s">
        <v>7491</v>
      </c>
    </row>
    <row r="2447" spans="8:11">
      <c r="H2447" t="s">
        <v>1154</v>
      </c>
      <c r="K2447" t="s">
        <v>7492</v>
      </c>
    </row>
    <row r="2448" spans="8:11">
      <c r="H2448" t="s">
        <v>1156</v>
      </c>
      <c r="K2448" t="s">
        <v>7493</v>
      </c>
    </row>
    <row r="2449" spans="8:11">
      <c r="H2449" t="s">
        <v>1158</v>
      </c>
      <c r="K2449" t="s">
        <v>7494</v>
      </c>
    </row>
    <row r="2450" spans="8:11">
      <c r="H2450" t="s">
        <v>1160</v>
      </c>
      <c r="K2450" t="s">
        <v>7495</v>
      </c>
    </row>
    <row r="2451" spans="8:11">
      <c r="H2451" t="s">
        <v>1162</v>
      </c>
      <c r="K2451" t="s">
        <v>7496</v>
      </c>
    </row>
    <row r="2452" spans="8:11">
      <c r="H2452" t="s">
        <v>1164</v>
      </c>
      <c r="K2452" t="s">
        <v>7497</v>
      </c>
    </row>
    <row r="2453" spans="8:11">
      <c r="H2453" t="s">
        <v>1166</v>
      </c>
      <c r="K2453" t="s">
        <v>7498</v>
      </c>
    </row>
    <row r="2454" spans="8:11">
      <c r="H2454" t="s">
        <v>82</v>
      </c>
      <c r="K2454" t="s">
        <v>7499</v>
      </c>
    </row>
    <row r="2455" spans="8:11">
      <c r="H2455" t="s">
        <v>1169</v>
      </c>
      <c r="K2455" t="s">
        <v>7500</v>
      </c>
    </row>
    <row r="2456" spans="8:11">
      <c r="H2456" t="s">
        <v>1171</v>
      </c>
      <c r="K2456" t="s">
        <v>7501</v>
      </c>
    </row>
    <row r="2457" spans="8:11">
      <c r="H2457" t="s">
        <v>1173</v>
      </c>
      <c r="K2457" t="s">
        <v>7502</v>
      </c>
    </row>
    <row r="2458" spans="8:11">
      <c r="H2458" t="s">
        <v>1175</v>
      </c>
      <c r="K2458" t="s">
        <v>7503</v>
      </c>
    </row>
    <row r="2459" spans="8:11">
      <c r="H2459" t="s">
        <v>1177</v>
      </c>
      <c r="K2459" t="s">
        <v>7504</v>
      </c>
    </row>
    <row r="2460" spans="8:11">
      <c r="H2460" t="s">
        <v>1179</v>
      </c>
      <c r="K2460" t="s">
        <v>7505</v>
      </c>
    </row>
    <row r="2461" spans="8:11">
      <c r="H2461" t="s">
        <v>1181</v>
      </c>
      <c r="K2461" t="s">
        <v>7506</v>
      </c>
    </row>
    <row r="2462" spans="8:11">
      <c r="H2462" t="s">
        <v>1183</v>
      </c>
      <c r="K2462" t="s">
        <v>7507</v>
      </c>
    </row>
    <row r="2463" spans="8:11">
      <c r="H2463" t="s">
        <v>1185</v>
      </c>
      <c r="K2463" t="s">
        <v>7508</v>
      </c>
    </row>
    <row r="2464" spans="8:11">
      <c r="H2464" t="s">
        <v>1187</v>
      </c>
      <c r="K2464" t="s">
        <v>7509</v>
      </c>
    </row>
    <row r="2465" spans="8:11">
      <c r="H2465" t="s">
        <v>1189</v>
      </c>
      <c r="K2465" t="s">
        <v>7510</v>
      </c>
    </row>
    <row r="2466" spans="8:11">
      <c r="H2466" t="s">
        <v>1191</v>
      </c>
      <c r="K2466" t="s">
        <v>7511</v>
      </c>
    </row>
    <row r="2467" spans="8:11">
      <c r="H2467" t="s">
        <v>1193</v>
      </c>
      <c r="K2467" t="s">
        <v>7512</v>
      </c>
    </row>
    <row r="2468" spans="8:11">
      <c r="H2468" t="s">
        <v>1195</v>
      </c>
      <c r="K2468" t="s">
        <v>7513</v>
      </c>
    </row>
    <row r="2469" spans="8:11">
      <c r="H2469" t="s">
        <v>1197</v>
      </c>
      <c r="K2469" t="s">
        <v>7514</v>
      </c>
    </row>
    <row r="2470" spans="8:11">
      <c r="H2470" t="s">
        <v>1199</v>
      </c>
      <c r="K2470" t="s">
        <v>7515</v>
      </c>
    </row>
    <row r="2471" spans="8:11">
      <c r="H2471" t="s">
        <v>1201</v>
      </c>
      <c r="K2471" t="s">
        <v>7516</v>
      </c>
    </row>
    <row r="2472" spans="8:11">
      <c r="H2472" t="s">
        <v>1203</v>
      </c>
      <c r="K2472" t="s">
        <v>7517</v>
      </c>
    </row>
    <row r="2473" spans="8:11">
      <c r="H2473" t="s">
        <v>1205</v>
      </c>
      <c r="K2473" t="s">
        <v>7518</v>
      </c>
    </row>
    <row r="2474" spans="8:11">
      <c r="H2474" t="s">
        <v>1207</v>
      </c>
      <c r="K2474" t="s">
        <v>7519</v>
      </c>
    </row>
    <row r="2475" spans="8:11">
      <c r="H2475" t="s">
        <v>1209</v>
      </c>
      <c r="K2475" t="s">
        <v>7520</v>
      </c>
    </row>
    <row r="2476" spans="8:11">
      <c r="H2476" t="s">
        <v>1211</v>
      </c>
      <c r="K2476" t="s">
        <v>7521</v>
      </c>
    </row>
    <row r="2477" spans="8:11">
      <c r="H2477" t="s">
        <v>1213</v>
      </c>
      <c r="K2477" t="s">
        <v>7522</v>
      </c>
    </row>
    <row r="2478" spans="8:11">
      <c r="H2478" t="s">
        <v>1215</v>
      </c>
      <c r="K2478" t="s">
        <v>7523</v>
      </c>
    </row>
    <row r="2479" spans="8:11">
      <c r="H2479" t="s">
        <v>1217</v>
      </c>
      <c r="K2479" t="s">
        <v>7524</v>
      </c>
    </row>
    <row r="2480" spans="8:11">
      <c r="H2480" t="s">
        <v>1219</v>
      </c>
      <c r="K2480" t="s">
        <v>7525</v>
      </c>
    </row>
    <row r="2481" spans="8:11">
      <c r="H2481" t="s">
        <v>1221</v>
      </c>
      <c r="K2481" t="s">
        <v>7526</v>
      </c>
    </row>
    <row r="2482" spans="8:11">
      <c r="H2482" t="s">
        <v>1223</v>
      </c>
      <c r="K2482" t="s">
        <v>7527</v>
      </c>
    </row>
    <row r="2483" spans="8:11">
      <c r="H2483" t="s">
        <v>1225</v>
      </c>
      <c r="K2483" t="s">
        <v>7528</v>
      </c>
    </row>
    <row r="2484" spans="8:11">
      <c r="H2484" t="s">
        <v>1227</v>
      </c>
      <c r="K2484" t="s">
        <v>7529</v>
      </c>
    </row>
    <row r="2485" spans="8:11">
      <c r="H2485" t="s">
        <v>1229</v>
      </c>
      <c r="K2485" t="s">
        <v>7530</v>
      </c>
    </row>
    <row r="2486" spans="8:11">
      <c r="H2486" t="s">
        <v>84</v>
      </c>
      <c r="K2486" t="s">
        <v>7531</v>
      </c>
    </row>
    <row r="2487" spans="8:11">
      <c r="H2487" t="s">
        <v>1232</v>
      </c>
      <c r="K2487" t="s">
        <v>7532</v>
      </c>
    </row>
    <row r="2488" spans="8:11">
      <c r="H2488" t="s">
        <v>1234</v>
      </c>
      <c r="K2488" t="s">
        <v>7533</v>
      </c>
    </row>
    <row r="2489" spans="8:11">
      <c r="H2489" t="s">
        <v>1236</v>
      </c>
      <c r="K2489" t="s">
        <v>7534</v>
      </c>
    </row>
    <row r="2490" spans="8:11">
      <c r="H2490" t="s">
        <v>1238</v>
      </c>
      <c r="K2490" t="s">
        <v>7535</v>
      </c>
    </row>
    <row r="2491" spans="8:11">
      <c r="H2491" t="s">
        <v>1240</v>
      </c>
      <c r="K2491" t="s">
        <v>7536</v>
      </c>
    </row>
    <row r="2492" spans="8:11">
      <c r="H2492" t="s">
        <v>1242</v>
      </c>
      <c r="K2492" t="s">
        <v>7537</v>
      </c>
    </row>
    <row r="2493" spans="8:11">
      <c r="H2493" t="s">
        <v>1243</v>
      </c>
      <c r="K2493" t="s">
        <v>7538</v>
      </c>
    </row>
    <row r="2494" spans="8:11">
      <c r="H2494" t="s">
        <v>1245</v>
      </c>
      <c r="K2494" t="s">
        <v>7539</v>
      </c>
    </row>
    <row r="2495" spans="8:11">
      <c r="H2495" t="s">
        <v>1247</v>
      </c>
      <c r="K2495" t="s">
        <v>7540</v>
      </c>
    </row>
    <row r="2496" spans="8:11">
      <c r="H2496" t="s">
        <v>1249</v>
      </c>
      <c r="K2496" t="s">
        <v>7541</v>
      </c>
    </row>
    <row r="2497" spans="8:11">
      <c r="H2497" t="s">
        <v>1251</v>
      </c>
      <c r="K2497" t="s">
        <v>7542</v>
      </c>
    </row>
    <row r="2498" spans="8:11">
      <c r="H2498" t="s">
        <v>1252</v>
      </c>
      <c r="K2498" t="s">
        <v>7543</v>
      </c>
    </row>
    <row r="2499" spans="8:11">
      <c r="H2499" t="s">
        <v>1254</v>
      </c>
      <c r="K2499" t="s">
        <v>375</v>
      </c>
    </row>
    <row r="2500" spans="8:11">
      <c r="H2500" t="s">
        <v>1256</v>
      </c>
      <c r="K2500" t="s">
        <v>7544</v>
      </c>
    </row>
    <row r="2501" spans="8:11">
      <c r="H2501" t="s">
        <v>1258</v>
      </c>
      <c r="K2501" t="s">
        <v>7545</v>
      </c>
    </row>
    <row r="2502" spans="8:11">
      <c r="H2502" t="s">
        <v>1260</v>
      </c>
      <c r="K2502" t="s">
        <v>7546</v>
      </c>
    </row>
    <row r="2503" spans="8:11">
      <c r="H2503" t="s">
        <v>1262</v>
      </c>
      <c r="K2503" t="s">
        <v>7547</v>
      </c>
    </row>
    <row r="2504" spans="8:11">
      <c r="H2504" t="s">
        <v>1264</v>
      </c>
      <c r="K2504" t="s">
        <v>7548</v>
      </c>
    </row>
    <row r="2505" spans="8:11">
      <c r="H2505" t="s">
        <v>1266</v>
      </c>
      <c r="K2505" t="s">
        <v>7549</v>
      </c>
    </row>
    <row r="2506" spans="8:11">
      <c r="H2506" t="s">
        <v>1268</v>
      </c>
      <c r="K2506" t="s">
        <v>7550</v>
      </c>
    </row>
    <row r="2507" spans="8:11">
      <c r="H2507" t="s">
        <v>1270</v>
      </c>
      <c r="K2507" t="s">
        <v>7551</v>
      </c>
    </row>
    <row r="2508" spans="8:11">
      <c r="H2508" t="s">
        <v>1272</v>
      </c>
      <c r="K2508" t="s">
        <v>7552</v>
      </c>
    </row>
    <row r="2509" spans="8:11">
      <c r="H2509" t="s">
        <v>1274</v>
      </c>
      <c r="K2509" t="s">
        <v>7553</v>
      </c>
    </row>
    <row r="2510" spans="8:11">
      <c r="H2510" t="s">
        <v>1276</v>
      </c>
      <c r="K2510" t="s">
        <v>7554</v>
      </c>
    </row>
    <row r="2511" spans="8:11">
      <c r="H2511" t="s">
        <v>1278</v>
      </c>
      <c r="K2511" t="s">
        <v>7555</v>
      </c>
    </row>
    <row r="2512" spans="8:11">
      <c r="H2512" t="s">
        <v>1280</v>
      </c>
      <c r="K2512" t="s">
        <v>7556</v>
      </c>
    </row>
    <row r="2513" spans="8:11">
      <c r="H2513" t="s">
        <v>1282</v>
      </c>
      <c r="K2513" t="s">
        <v>7557</v>
      </c>
    </row>
    <row r="2514" spans="8:11">
      <c r="H2514" t="s">
        <v>1284</v>
      </c>
      <c r="K2514" t="s">
        <v>7558</v>
      </c>
    </row>
    <row r="2515" spans="8:11">
      <c r="H2515" t="s">
        <v>1286</v>
      </c>
      <c r="K2515" t="s">
        <v>7559</v>
      </c>
    </row>
    <row r="2516" spans="8:11">
      <c r="H2516" t="s">
        <v>1288</v>
      </c>
      <c r="K2516" t="s">
        <v>7560</v>
      </c>
    </row>
    <row r="2517" spans="8:11">
      <c r="H2517" t="s">
        <v>1290</v>
      </c>
      <c r="K2517" t="s">
        <v>7561</v>
      </c>
    </row>
    <row r="2518" spans="8:11">
      <c r="H2518" t="s">
        <v>1292</v>
      </c>
      <c r="K2518" t="s">
        <v>7562</v>
      </c>
    </row>
    <row r="2519" spans="8:11">
      <c r="H2519" t="s">
        <v>1294</v>
      </c>
      <c r="K2519" t="s">
        <v>7563</v>
      </c>
    </row>
    <row r="2520" spans="8:11">
      <c r="H2520" t="s">
        <v>1296</v>
      </c>
      <c r="K2520" t="s">
        <v>7564</v>
      </c>
    </row>
    <row r="2521" spans="8:11">
      <c r="H2521" t="s">
        <v>1298</v>
      </c>
      <c r="K2521" t="s">
        <v>7565</v>
      </c>
    </row>
    <row r="2522" spans="8:11">
      <c r="H2522" t="s">
        <v>1300</v>
      </c>
      <c r="K2522" t="s">
        <v>7566</v>
      </c>
    </row>
    <row r="2523" spans="8:11">
      <c r="H2523" t="s">
        <v>1302</v>
      </c>
      <c r="K2523" t="s">
        <v>7567</v>
      </c>
    </row>
    <row r="2524" spans="8:11">
      <c r="H2524" t="s">
        <v>1304</v>
      </c>
      <c r="K2524" t="s">
        <v>7568</v>
      </c>
    </row>
    <row r="2525" spans="8:11">
      <c r="H2525" t="s">
        <v>1306</v>
      </c>
      <c r="K2525" t="s">
        <v>7569</v>
      </c>
    </row>
    <row r="2526" spans="8:11">
      <c r="H2526" t="s">
        <v>1308</v>
      </c>
      <c r="K2526" t="s">
        <v>7570</v>
      </c>
    </row>
    <row r="2527" spans="8:11">
      <c r="H2527" t="s">
        <v>1310</v>
      </c>
      <c r="K2527" t="s">
        <v>7571</v>
      </c>
    </row>
    <row r="2528" spans="8:11">
      <c r="H2528" t="s">
        <v>1312</v>
      </c>
      <c r="K2528" t="s">
        <v>7572</v>
      </c>
    </row>
    <row r="2529" spans="8:11">
      <c r="H2529" t="s">
        <v>1314</v>
      </c>
      <c r="K2529" t="s">
        <v>7573</v>
      </c>
    </row>
    <row r="2530" spans="8:11">
      <c r="H2530" t="s">
        <v>1316</v>
      </c>
      <c r="K2530" t="s">
        <v>7574</v>
      </c>
    </row>
    <row r="2531" spans="8:11">
      <c r="H2531" t="s">
        <v>1318</v>
      </c>
      <c r="K2531" t="s">
        <v>7575</v>
      </c>
    </row>
    <row r="2532" spans="8:11">
      <c r="H2532" t="s">
        <v>1320</v>
      </c>
      <c r="K2532" t="s">
        <v>7576</v>
      </c>
    </row>
    <row r="2533" spans="8:11">
      <c r="H2533" t="s">
        <v>1322</v>
      </c>
      <c r="K2533" t="s">
        <v>7577</v>
      </c>
    </row>
    <row r="2534" spans="8:11">
      <c r="H2534" t="s">
        <v>1324</v>
      </c>
      <c r="K2534" t="s">
        <v>7578</v>
      </c>
    </row>
    <row r="2535" spans="8:11">
      <c r="H2535" t="s">
        <v>1326</v>
      </c>
      <c r="K2535" t="s">
        <v>7579</v>
      </c>
    </row>
    <row r="2536" spans="8:11">
      <c r="H2536" t="s">
        <v>1328</v>
      </c>
      <c r="K2536" t="s">
        <v>7580</v>
      </c>
    </row>
    <row r="2537" spans="8:11">
      <c r="H2537" t="s">
        <v>1330</v>
      </c>
      <c r="K2537" t="s">
        <v>7581</v>
      </c>
    </row>
    <row r="2538" spans="8:11">
      <c r="H2538" t="s">
        <v>1332</v>
      </c>
      <c r="K2538" t="s">
        <v>7582</v>
      </c>
    </row>
    <row r="2539" spans="8:11">
      <c r="H2539" t="s">
        <v>1334</v>
      </c>
      <c r="K2539" t="s">
        <v>7583</v>
      </c>
    </row>
    <row r="2540" spans="8:11">
      <c r="H2540" t="s">
        <v>1336</v>
      </c>
      <c r="K2540" t="s">
        <v>7584</v>
      </c>
    </row>
    <row r="2541" spans="8:11">
      <c r="H2541" t="s">
        <v>1338</v>
      </c>
      <c r="K2541" t="s">
        <v>7585</v>
      </c>
    </row>
    <row r="2542" spans="8:11">
      <c r="H2542" t="s">
        <v>1340</v>
      </c>
      <c r="K2542" t="s">
        <v>7586</v>
      </c>
    </row>
    <row r="2543" spans="8:11">
      <c r="H2543" t="s">
        <v>1342</v>
      </c>
      <c r="K2543" t="s">
        <v>7587</v>
      </c>
    </row>
    <row r="2544" spans="8:11">
      <c r="H2544" t="s">
        <v>1343</v>
      </c>
      <c r="K2544" t="s">
        <v>7588</v>
      </c>
    </row>
    <row r="2545" spans="8:11">
      <c r="H2545" t="s">
        <v>1345</v>
      </c>
      <c r="K2545" t="s">
        <v>7589</v>
      </c>
    </row>
    <row r="2546" spans="8:11">
      <c r="H2546" t="s">
        <v>1347</v>
      </c>
      <c r="K2546" t="s">
        <v>7590</v>
      </c>
    </row>
    <row r="2547" spans="8:11">
      <c r="H2547" t="s">
        <v>1349</v>
      </c>
      <c r="K2547" t="s">
        <v>7591</v>
      </c>
    </row>
    <row r="2548" spans="8:11">
      <c r="H2548" t="s">
        <v>1351</v>
      </c>
      <c r="K2548" t="s">
        <v>7592</v>
      </c>
    </row>
    <row r="2549" spans="8:11">
      <c r="H2549" t="s">
        <v>1353</v>
      </c>
      <c r="K2549" t="s">
        <v>7593</v>
      </c>
    </row>
    <row r="2550" spans="8:11">
      <c r="H2550" t="s">
        <v>1355</v>
      </c>
      <c r="K2550" t="s">
        <v>7594</v>
      </c>
    </row>
    <row r="2551" spans="8:11">
      <c r="H2551" t="s">
        <v>1357</v>
      </c>
      <c r="K2551" t="s">
        <v>7595</v>
      </c>
    </row>
    <row r="2552" spans="8:11">
      <c r="H2552" t="s">
        <v>1359</v>
      </c>
      <c r="K2552" t="s">
        <v>7596</v>
      </c>
    </row>
    <row r="2553" spans="8:11">
      <c r="H2553" t="s">
        <v>1361</v>
      </c>
      <c r="K2553" t="s">
        <v>7597</v>
      </c>
    </row>
    <row r="2554" spans="8:11">
      <c r="H2554" t="s">
        <v>1363</v>
      </c>
      <c r="K2554" t="s">
        <v>7598</v>
      </c>
    </row>
    <row r="2555" spans="8:11">
      <c r="H2555" t="s">
        <v>1365</v>
      </c>
      <c r="K2555" t="s">
        <v>7599</v>
      </c>
    </row>
    <row r="2556" spans="8:11">
      <c r="H2556" t="s">
        <v>1367</v>
      </c>
      <c r="K2556" t="s">
        <v>7600</v>
      </c>
    </row>
    <row r="2557" spans="8:11">
      <c r="H2557" t="s">
        <v>1369</v>
      </c>
      <c r="K2557" t="s">
        <v>7601</v>
      </c>
    </row>
    <row r="2558" spans="8:11">
      <c r="H2558" t="s">
        <v>1371</v>
      </c>
      <c r="K2558" t="s">
        <v>7602</v>
      </c>
    </row>
    <row r="2559" spans="8:11">
      <c r="H2559" t="s">
        <v>1373</v>
      </c>
      <c r="K2559" t="s">
        <v>7603</v>
      </c>
    </row>
    <row r="2560" spans="8:11">
      <c r="H2560" t="s">
        <v>1375</v>
      </c>
      <c r="K2560" t="s">
        <v>7604</v>
      </c>
    </row>
    <row r="2561" spans="8:11">
      <c r="H2561" t="s">
        <v>1377</v>
      </c>
      <c r="K2561" t="s">
        <v>7605</v>
      </c>
    </row>
    <row r="2562" spans="8:11">
      <c r="H2562" t="s">
        <v>1379</v>
      </c>
      <c r="K2562" t="s">
        <v>7606</v>
      </c>
    </row>
    <row r="2563" spans="8:11">
      <c r="H2563" t="s">
        <v>1381</v>
      </c>
      <c r="K2563" t="s">
        <v>7607</v>
      </c>
    </row>
    <row r="2564" spans="8:11">
      <c r="H2564" t="s">
        <v>1383</v>
      </c>
      <c r="K2564" t="s">
        <v>7608</v>
      </c>
    </row>
    <row r="2565" spans="8:11">
      <c r="H2565" t="s">
        <v>1385</v>
      </c>
      <c r="K2565" t="s">
        <v>7609</v>
      </c>
    </row>
    <row r="2566" spans="8:11">
      <c r="H2566" t="s">
        <v>1387</v>
      </c>
      <c r="K2566" t="s">
        <v>7610</v>
      </c>
    </row>
    <row r="2567" spans="8:11">
      <c r="H2567" t="s">
        <v>1389</v>
      </c>
      <c r="K2567" t="s">
        <v>7611</v>
      </c>
    </row>
    <row r="2568" spans="8:11">
      <c r="H2568" t="s">
        <v>1391</v>
      </c>
      <c r="K2568" t="s">
        <v>7612</v>
      </c>
    </row>
    <row r="2569" spans="8:11">
      <c r="H2569" t="s">
        <v>90</v>
      </c>
      <c r="K2569" t="s">
        <v>7613</v>
      </c>
    </row>
    <row r="2570" spans="8:11">
      <c r="H2570" t="s">
        <v>1394</v>
      </c>
      <c r="K2570" t="s">
        <v>7614</v>
      </c>
    </row>
    <row r="2571" spans="8:11">
      <c r="H2571" t="s">
        <v>1396</v>
      </c>
      <c r="K2571" t="s">
        <v>7615</v>
      </c>
    </row>
    <row r="2572" spans="8:11">
      <c r="H2572" t="s">
        <v>1398</v>
      </c>
      <c r="K2572" t="s">
        <v>7616</v>
      </c>
    </row>
    <row r="2573" spans="8:11">
      <c r="H2573" t="s">
        <v>1400</v>
      </c>
      <c r="K2573" t="s">
        <v>7617</v>
      </c>
    </row>
    <row r="2574" spans="8:11">
      <c r="H2574" t="s">
        <v>1402</v>
      </c>
      <c r="K2574" t="s">
        <v>7618</v>
      </c>
    </row>
    <row r="2575" spans="8:11">
      <c r="H2575" t="s">
        <v>1404</v>
      </c>
      <c r="K2575" t="s">
        <v>7619</v>
      </c>
    </row>
    <row r="2576" spans="8:11">
      <c r="H2576" t="s">
        <v>1406</v>
      </c>
      <c r="K2576" t="s">
        <v>7620</v>
      </c>
    </row>
    <row r="2577" spans="8:11">
      <c r="H2577" t="s">
        <v>1408</v>
      </c>
      <c r="K2577" t="s">
        <v>7621</v>
      </c>
    </row>
    <row r="2578" spans="8:11">
      <c r="H2578" t="s">
        <v>1410</v>
      </c>
      <c r="K2578" t="s">
        <v>7622</v>
      </c>
    </row>
    <row r="2579" spans="8:11">
      <c r="H2579" t="s">
        <v>1412</v>
      </c>
      <c r="K2579" t="s">
        <v>7623</v>
      </c>
    </row>
    <row r="2580" spans="8:11">
      <c r="H2580" t="s">
        <v>1414</v>
      </c>
      <c r="K2580" t="s">
        <v>7624</v>
      </c>
    </row>
    <row r="2581" spans="8:11">
      <c r="H2581" t="s">
        <v>1416</v>
      </c>
      <c r="K2581" t="s">
        <v>7625</v>
      </c>
    </row>
    <row r="2582" spans="8:11">
      <c r="H2582" t="s">
        <v>1418</v>
      </c>
      <c r="K2582" t="s">
        <v>7626</v>
      </c>
    </row>
    <row r="2583" spans="8:11">
      <c r="H2583" t="s">
        <v>1420</v>
      </c>
      <c r="K2583" t="s">
        <v>7627</v>
      </c>
    </row>
    <row r="2584" spans="8:11">
      <c r="H2584" t="s">
        <v>1422</v>
      </c>
      <c r="K2584" t="s">
        <v>7628</v>
      </c>
    </row>
    <row r="2585" spans="8:11">
      <c r="H2585" t="s">
        <v>1424</v>
      </c>
      <c r="K2585" t="s">
        <v>7629</v>
      </c>
    </row>
    <row r="2586" spans="8:11">
      <c r="H2586" t="s">
        <v>1426</v>
      </c>
      <c r="K2586" t="s">
        <v>7630</v>
      </c>
    </row>
    <row r="2587" spans="8:11">
      <c r="H2587" t="s">
        <v>1428</v>
      </c>
      <c r="K2587" t="s">
        <v>7631</v>
      </c>
    </row>
    <row r="2588" spans="8:11">
      <c r="H2588" t="s">
        <v>1430</v>
      </c>
      <c r="K2588" t="s">
        <v>7632</v>
      </c>
    </row>
    <row r="2589" spans="8:11">
      <c r="H2589" t="s">
        <v>1432</v>
      </c>
      <c r="K2589" t="s">
        <v>7633</v>
      </c>
    </row>
    <row r="2590" spans="8:11">
      <c r="H2590" t="s">
        <v>1434</v>
      </c>
      <c r="K2590" t="s">
        <v>7634</v>
      </c>
    </row>
    <row r="2591" spans="8:11">
      <c r="H2591" t="s">
        <v>1436</v>
      </c>
      <c r="K2591" t="s">
        <v>7635</v>
      </c>
    </row>
    <row r="2592" spans="8:11">
      <c r="H2592" t="s">
        <v>1438</v>
      </c>
      <c r="K2592" t="s">
        <v>7636</v>
      </c>
    </row>
    <row r="2593" spans="8:11">
      <c r="H2593" t="s">
        <v>1440</v>
      </c>
      <c r="K2593" t="s">
        <v>7637</v>
      </c>
    </row>
    <row r="2594" spans="8:11">
      <c r="H2594" t="s">
        <v>1442</v>
      </c>
      <c r="K2594" t="s">
        <v>7638</v>
      </c>
    </row>
    <row r="2595" spans="8:11">
      <c r="H2595" t="s">
        <v>1444</v>
      </c>
      <c r="K2595" t="s">
        <v>7639</v>
      </c>
    </row>
    <row r="2596" spans="8:11">
      <c r="H2596" t="s">
        <v>1446</v>
      </c>
      <c r="K2596" t="s">
        <v>7640</v>
      </c>
    </row>
    <row r="2597" spans="8:11">
      <c r="H2597" t="s">
        <v>1447</v>
      </c>
      <c r="K2597" t="s">
        <v>7641</v>
      </c>
    </row>
    <row r="2598" spans="8:11">
      <c r="H2598" t="s">
        <v>1449</v>
      </c>
      <c r="K2598" t="s">
        <v>7642</v>
      </c>
    </row>
    <row r="2599" spans="8:11">
      <c r="H2599" t="s">
        <v>1451</v>
      </c>
      <c r="K2599" t="s">
        <v>7643</v>
      </c>
    </row>
    <row r="2600" spans="8:11">
      <c r="H2600" t="s">
        <v>1453</v>
      </c>
      <c r="K2600" t="s">
        <v>7644</v>
      </c>
    </row>
    <row r="2601" spans="8:11">
      <c r="H2601" t="s">
        <v>1455</v>
      </c>
      <c r="K2601" t="s">
        <v>7645</v>
      </c>
    </row>
    <row r="2602" spans="8:11">
      <c r="H2602" t="s">
        <v>1457</v>
      </c>
      <c r="K2602" t="s">
        <v>7646</v>
      </c>
    </row>
    <row r="2603" spans="8:11">
      <c r="H2603" t="s">
        <v>1458</v>
      </c>
      <c r="K2603" t="s">
        <v>7647</v>
      </c>
    </row>
    <row r="2604" spans="8:11">
      <c r="H2604" t="s">
        <v>1460</v>
      </c>
      <c r="K2604" t="s">
        <v>7648</v>
      </c>
    </row>
    <row r="2605" spans="8:11">
      <c r="H2605" t="s">
        <v>1461</v>
      </c>
      <c r="K2605" t="s">
        <v>7649</v>
      </c>
    </row>
    <row r="2606" spans="8:11">
      <c r="H2606" t="s">
        <v>1463</v>
      </c>
      <c r="K2606" t="s">
        <v>7650</v>
      </c>
    </row>
    <row r="2607" spans="8:11">
      <c r="H2607" t="s">
        <v>1465</v>
      </c>
      <c r="K2607" t="s">
        <v>7651</v>
      </c>
    </row>
    <row r="2608" spans="8:11">
      <c r="H2608" t="s">
        <v>1467</v>
      </c>
      <c r="K2608" t="s">
        <v>7652</v>
      </c>
    </row>
    <row r="2609" spans="8:11">
      <c r="H2609" t="s">
        <v>1469</v>
      </c>
      <c r="K2609" t="s">
        <v>7653</v>
      </c>
    </row>
    <row r="2610" spans="8:11">
      <c r="H2610" t="s">
        <v>1471</v>
      </c>
      <c r="K2610" t="s">
        <v>7654</v>
      </c>
    </row>
    <row r="2611" spans="8:11">
      <c r="H2611" t="s">
        <v>1472</v>
      </c>
      <c r="K2611" t="s">
        <v>7655</v>
      </c>
    </row>
    <row r="2612" spans="8:11">
      <c r="H2612" t="s">
        <v>1474</v>
      </c>
      <c r="K2612" t="s">
        <v>7656</v>
      </c>
    </row>
    <row r="2613" spans="8:11">
      <c r="H2613" t="s">
        <v>1476</v>
      </c>
      <c r="K2613" t="s">
        <v>7657</v>
      </c>
    </row>
    <row r="2614" spans="8:11">
      <c r="H2614" t="s">
        <v>96</v>
      </c>
      <c r="K2614" t="s">
        <v>7658</v>
      </c>
    </row>
    <row r="2615" spans="8:11">
      <c r="H2615" t="s">
        <v>1479</v>
      </c>
      <c r="K2615" t="s">
        <v>7659</v>
      </c>
    </row>
    <row r="2616" spans="8:11">
      <c r="H2616" t="s">
        <v>1481</v>
      </c>
      <c r="K2616" t="s">
        <v>7660</v>
      </c>
    </row>
    <row r="2617" spans="8:11">
      <c r="H2617" t="s">
        <v>1483</v>
      </c>
      <c r="K2617" t="s">
        <v>7661</v>
      </c>
    </row>
    <row r="2618" spans="8:11">
      <c r="H2618" t="s">
        <v>1485</v>
      </c>
      <c r="K2618" t="s">
        <v>7662</v>
      </c>
    </row>
    <row r="2619" spans="8:11">
      <c r="H2619" t="s">
        <v>1487</v>
      </c>
      <c r="K2619" t="s">
        <v>7663</v>
      </c>
    </row>
    <row r="2620" spans="8:11">
      <c r="H2620" t="s">
        <v>1489</v>
      </c>
      <c r="K2620" t="s">
        <v>7664</v>
      </c>
    </row>
    <row r="2621" spans="8:11">
      <c r="H2621" t="s">
        <v>1491</v>
      </c>
      <c r="K2621" t="s">
        <v>7665</v>
      </c>
    </row>
    <row r="2622" spans="8:11">
      <c r="H2622" t="s">
        <v>1493</v>
      </c>
      <c r="K2622" t="s">
        <v>7666</v>
      </c>
    </row>
    <row r="2623" spans="8:11">
      <c r="H2623" t="s">
        <v>1495</v>
      </c>
      <c r="K2623" t="s">
        <v>7667</v>
      </c>
    </row>
    <row r="2624" spans="8:11">
      <c r="H2624" t="s">
        <v>1497</v>
      </c>
      <c r="K2624" t="s">
        <v>7668</v>
      </c>
    </row>
    <row r="2625" spans="8:11">
      <c r="H2625" t="s">
        <v>1499</v>
      </c>
      <c r="K2625" t="s">
        <v>7669</v>
      </c>
    </row>
    <row r="2626" spans="8:11">
      <c r="H2626" t="s">
        <v>1501</v>
      </c>
      <c r="K2626" t="s">
        <v>7670</v>
      </c>
    </row>
    <row r="2627" spans="8:11">
      <c r="H2627" t="s">
        <v>1503</v>
      </c>
      <c r="K2627" t="s">
        <v>7671</v>
      </c>
    </row>
    <row r="2628" spans="8:11">
      <c r="H2628" t="s">
        <v>1505</v>
      </c>
      <c r="K2628" t="s">
        <v>7672</v>
      </c>
    </row>
    <row r="2629" spans="8:11">
      <c r="H2629" t="s">
        <v>1507</v>
      </c>
      <c r="K2629" t="s">
        <v>7673</v>
      </c>
    </row>
    <row r="2630" spans="8:11">
      <c r="H2630" t="s">
        <v>1509</v>
      </c>
      <c r="K2630" t="s">
        <v>7674</v>
      </c>
    </row>
    <row r="2631" spans="8:11">
      <c r="H2631" t="s">
        <v>1511</v>
      </c>
      <c r="K2631" t="s">
        <v>7675</v>
      </c>
    </row>
    <row r="2632" spans="8:11">
      <c r="H2632" t="s">
        <v>1513</v>
      </c>
      <c r="K2632" t="s">
        <v>7676</v>
      </c>
    </row>
    <row r="2633" spans="8:11">
      <c r="H2633" t="s">
        <v>1515</v>
      </c>
      <c r="K2633" t="s">
        <v>7677</v>
      </c>
    </row>
    <row r="2634" spans="8:11">
      <c r="H2634" t="s">
        <v>1517</v>
      </c>
      <c r="K2634" t="s">
        <v>7678</v>
      </c>
    </row>
    <row r="2635" spans="8:11">
      <c r="H2635" t="s">
        <v>1519</v>
      </c>
      <c r="K2635" t="s">
        <v>7679</v>
      </c>
    </row>
    <row r="2636" spans="8:11">
      <c r="H2636" t="s">
        <v>1521</v>
      </c>
      <c r="K2636" t="s">
        <v>7680</v>
      </c>
    </row>
    <row r="2637" spans="8:11">
      <c r="H2637" t="s">
        <v>1523</v>
      </c>
      <c r="K2637" t="s">
        <v>7681</v>
      </c>
    </row>
    <row r="2638" spans="8:11">
      <c r="H2638" t="s">
        <v>1525</v>
      </c>
      <c r="K2638" t="s">
        <v>7682</v>
      </c>
    </row>
    <row r="2639" spans="8:11">
      <c r="H2639" t="s">
        <v>1527</v>
      </c>
      <c r="K2639" t="s">
        <v>7683</v>
      </c>
    </row>
    <row r="2640" spans="8:11">
      <c r="H2640" t="s">
        <v>1529</v>
      </c>
      <c r="K2640" t="s">
        <v>7684</v>
      </c>
    </row>
    <row r="2641" spans="8:11">
      <c r="H2641" t="s">
        <v>1531</v>
      </c>
      <c r="K2641" t="s">
        <v>7685</v>
      </c>
    </row>
    <row r="2642" spans="8:11">
      <c r="H2642" t="s">
        <v>1533</v>
      </c>
      <c r="K2642" t="s">
        <v>7686</v>
      </c>
    </row>
    <row r="2643" spans="8:11">
      <c r="H2643" t="s">
        <v>1535</v>
      </c>
      <c r="K2643" t="s">
        <v>7687</v>
      </c>
    </row>
    <row r="2644" spans="8:11">
      <c r="H2644" t="s">
        <v>1537</v>
      </c>
      <c r="K2644" t="s">
        <v>7688</v>
      </c>
    </row>
    <row r="2645" spans="8:11">
      <c r="H2645" t="s">
        <v>1539</v>
      </c>
      <c r="K2645" t="s">
        <v>7689</v>
      </c>
    </row>
    <row r="2646" spans="8:11">
      <c r="H2646" t="s">
        <v>1541</v>
      </c>
      <c r="K2646" t="s">
        <v>7690</v>
      </c>
    </row>
    <row r="2647" spans="8:11">
      <c r="H2647" t="s">
        <v>1543</v>
      </c>
      <c r="K2647" t="s">
        <v>7691</v>
      </c>
    </row>
    <row r="2648" spans="8:11">
      <c r="H2648" t="s">
        <v>1545</v>
      </c>
      <c r="K2648" t="s">
        <v>7692</v>
      </c>
    </row>
    <row r="2649" spans="8:11">
      <c r="H2649" t="s">
        <v>1547</v>
      </c>
      <c r="K2649" t="s">
        <v>7693</v>
      </c>
    </row>
    <row r="2650" spans="8:11">
      <c r="H2650" t="s">
        <v>1549</v>
      </c>
      <c r="K2650" t="s">
        <v>7694</v>
      </c>
    </row>
    <row r="2651" spans="8:11">
      <c r="H2651" t="s">
        <v>1551</v>
      </c>
      <c r="K2651" t="s">
        <v>7695</v>
      </c>
    </row>
    <row r="2652" spans="8:11">
      <c r="H2652" t="s">
        <v>1553</v>
      </c>
      <c r="K2652" t="s">
        <v>7696</v>
      </c>
    </row>
    <row r="2653" spans="8:11">
      <c r="H2653" t="s">
        <v>1555</v>
      </c>
      <c r="K2653" t="s">
        <v>7697</v>
      </c>
    </row>
    <row r="2654" spans="8:11">
      <c r="H2654" t="s">
        <v>1557</v>
      </c>
      <c r="K2654" t="s">
        <v>7698</v>
      </c>
    </row>
    <row r="2655" spans="8:11">
      <c r="H2655" t="s">
        <v>1559</v>
      </c>
      <c r="K2655" t="s">
        <v>7699</v>
      </c>
    </row>
    <row r="2656" spans="8:11">
      <c r="H2656" t="s">
        <v>1561</v>
      </c>
      <c r="K2656" t="s">
        <v>7700</v>
      </c>
    </row>
    <row r="2657" spans="8:11">
      <c r="H2657" t="s">
        <v>1563</v>
      </c>
      <c r="K2657" t="s">
        <v>7701</v>
      </c>
    </row>
    <row r="2658" spans="8:11">
      <c r="H2658" t="s">
        <v>1565</v>
      </c>
      <c r="K2658" t="s">
        <v>7702</v>
      </c>
    </row>
    <row r="2659" spans="8:11">
      <c r="H2659" t="s">
        <v>1567</v>
      </c>
      <c r="K2659" t="s">
        <v>7703</v>
      </c>
    </row>
    <row r="2660" spans="8:11">
      <c r="H2660" t="s">
        <v>1569</v>
      </c>
      <c r="K2660" t="s">
        <v>7704</v>
      </c>
    </row>
    <row r="2661" spans="8:11">
      <c r="H2661" t="s">
        <v>1571</v>
      </c>
      <c r="K2661" t="s">
        <v>7705</v>
      </c>
    </row>
    <row r="2662" spans="8:11">
      <c r="H2662" t="s">
        <v>1573</v>
      </c>
      <c r="K2662" t="s">
        <v>7706</v>
      </c>
    </row>
    <row r="2663" spans="8:11">
      <c r="H2663" t="s">
        <v>1575</v>
      </c>
      <c r="K2663" t="s">
        <v>7707</v>
      </c>
    </row>
    <row r="2664" spans="8:11">
      <c r="H2664" t="s">
        <v>1577</v>
      </c>
      <c r="K2664" t="s">
        <v>7708</v>
      </c>
    </row>
    <row r="2665" spans="8:11">
      <c r="H2665" t="s">
        <v>1579</v>
      </c>
      <c r="K2665" t="s">
        <v>7709</v>
      </c>
    </row>
    <row r="2666" spans="8:11">
      <c r="H2666" t="s">
        <v>1581</v>
      </c>
      <c r="K2666" t="s">
        <v>7710</v>
      </c>
    </row>
    <row r="2667" spans="8:11">
      <c r="H2667" t="s">
        <v>1583</v>
      </c>
      <c r="K2667" t="s">
        <v>7711</v>
      </c>
    </row>
    <row r="2668" spans="8:11">
      <c r="H2668" t="s">
        <v>1585</v>
      </c>
      <c r="K2668" t="s">
        <v>7712</v>
      </c>
    </row>
    <row r="2669" spans="8:11">
      <c r="H2669" t="s">
        <v>1587</v>
      </c>
      <c r="K2669" t="s">
        <v>7713</v>
      </c>
    </row>
    <row r="2670" spans="8:11">
      <c r="H2670" t="s">
        <v>54</v>
      </c>
      <c r="K2670" t="s">
        <v>7714</v>
      </c>
    </row>
    <row r="2671" spans="8:11">
      <c r="H2671" t="s">
        <v>1590</v>
      </c>
      <c r="K2671" t="s">
        <v>7715</v>
      </c>
    </row>
    <row r="2672" spans="8:11">
      <c r="H2672" t="s">
        <v>1592</v>
      </c>
      <c r="K2672" t="s">
        <v>7716</v>
      </c>
    </row>
    <row r="2673" spans="8:11">
      <c r="H2673" t="s">
        <v>1594</v>
      </c>
      <c r="K2673" t="s">
        <v>7717</v>
      </c>
    </row>
    <row r="2674" spans="8:11">
      <c r="H2674" t="s">
        <v>1596</v>
      </c>
      <c r="K2674" t="s">
        <v>7718</v>
      </c>
    </row>
    <row r="2675" spans="8:11">
      <c r="H2675" t="s">
        <v>1598</v>
      </c>
      <c r="K2675" t="s">
        <v>7719</v>
      </c>
    </row>
    <row r="2676" spans="8:11">
      <c r="H2676" t="s">
        <v>1600</v>
      </c>
      <c r="K2676" t="s">
        <v>7720</v>
      </c>
    </row>
    <row r="2677" spans="8:11">
      <c r="H2677" t="s">
        <v>1602</v>
      </c>
      <c r="K2677" t="s">
        <v>7721</v>
      </c>
    </row>
    <row r="2678" spans="8:11">
      <c r="H2678" t="s">
        <v>1604</v>
      </c>
      <c r="K2678" t="s">
        <v>7722</v>
      </c>
    </row>
    <row r="2679" spans="8:11">
      <c r="H2679" t="s">
        <v>1605</v>
      </c>
      <c r="K2679" t="s">
        <v>7723</v>
      </c>
    </row>
    <row r="2680" spans="8:11">
      <c r="H2680" t="s">
        <v>1607</v>
      </c>
      <c r="K2680" t="s">
        <v>7724</v>
      </c>
    </row>
    <row r="2681" spans="8:11">
      <c r="H2681" t="s">
        <v>1609</v>
      </c>
      <c r="K2681" t="s">
        <v>7725</v>
      </c>
    </row>
    <row r="2682" spans="8:11">
      <c r="H2682" t="s">
        <v>1611</v>
      </c>
      <c r="K2682" t="s">
        <v>7726</v>
      </c>
    </row>
    <row r="2683" spans="8:11">
      <c r="H2683" t="s">
        <v>1613</v>
      </c>
      <c r="K2683" t="s">
        <v>7727</v>
      </c>
    </row>
    <row r="2684" spans="8:11">
      <c r="H2684" t="s">
        <v>1615</v>
      </c>
      <c r="K2684" t="s">
        <v>7728</v>
      </c>
    </row>
    <row r="2685" spans="8:11">
      <c r="H2685" t="s">
        <v>1617</v>
      </c>
      <c r="K2685" t="s">
        <v>7729</v>
      </c>
    </row>
    <row r="2686" spans="8:11">
      <c r="H2686" t="s">
        <v>1619</v>
      </c>
      <c r="K2686" t="s">
        <v>7730</v>
      </c>
    </row>
    <row r="2687" spans="8:11">
      <c r="H2687" t="s">
        <v>1621</v>
      </c>
      <c r="K2687" t="s">
        <v>7731</v>
      </c>
    </row>
    <row r="2688" spans="8:11">
      <c r="H2688" t="s">
        <v>1623</v>
      </c>
      <c r="K2688" t="s">
        <v>7732</v>
      </c>
    </row>
    <row r="2689" spans="8:11">
      <c r="H2689" t="s">
        <v>1625</v>
      </c>
      <c r="K2689" t="s">
        <v>7733</v>
      </c>
    </row>
    <row r="2690" spans="8:11">
      <c r="H2690" t="s">
        <v>1627</v>
      </c>
      <c r="K2690" t="s">
        <v>7734</v>
      </c>
    </row>
    <row r="2691" spans="8:11">
      <c r="H2691" t="s">
        <v>1629</v>
      </c>
      <c r="K2691" t="s">
        <v>7735</v>
      </c>
    </row>
    <row r="2692" spans="8:11">
      <c r="H2692" t="s">
        <v>1631</v>
      </c>
      <c r="K2692" t="s">
        <v>7736</v>
      </c>
    </row>
    <row r="2693" spans="8:11">
      <c r="H2693" t="s">
        <v>1633</v>
      </c>
      <c r="K2693" t="s">
        <v>7737</v>
      </c>
    </row>
    <row r="2694" spans="8:11">
      <c r="H2694" t="s">
        <v>1635</v>
      </c>
      <c r="K2694" t="s">
        <v>7738</v>
      </c>
    </row>
    <row r="2695" spans="8:11">
      <c r="H2695" t="s">
        <v>1637</v>
      </c>
      <c r="K2695" t="s">
        <v>7739</v>
      </c>
    </row>
    <row r="2696" spans="8:11">
      <c r="H2696" t="s">
        <v>1639</v>
      </c>
      <c r="K2696" t="s">
        <v>7740</v>
      </c>
    </row>
    <row r="2697" spans="8:11">
      <c r="H2697" t="s">
        <v>6</v>
      </c>
      <c r="K2697" t="s">
        <v>7741</v>
      </c>
    </row>
    <row r="2698" spans="8:11">
      <c r="H2698" t="s">
        <v>1642</v>
      </c>
      <c r="K2698" t="s">
        <v>7742</v>
      </c>
    </row>
    <row r="2699" spans="8:11">
      <c r="H2699" t="s">
        <v>10</v>
      </c>
      <c r="K2699" t="s">
        <v>7743</v>
      </c>
    </row>
    <row r="2700" spans="8:11">
      <c r="H2700" t="s">
        <v>1645</v>
      </c>
      <c r="K2700" t="s">
        <v>7744</v>
      </c>
    </row>
    <row r="2701" spans="8:11">
      <c r="H2701" t="s">
        <v>1647</v>
      </c>
      <c r="K2701" t="s">
        <v>7745</v>
      </c>
    </row>
    <row r="2702" spans="8:11">
      <c r="H2702" t="s">
        <v>1649</v>
      </c>
      <c r="K2702" t="s">
        <v>7746</v>
      </c>
    </row>
    <row r="2703" spans="8:11">
      <c r="H2703" t="s">
        <v>1651</v>
      </c>
      <c r="K2703" t="s">
        <v>7747</v>
      </c>
    </row>
    <row r="2704" spans="8:11">
      <c r="H2704" t="s">
        <v>1653</v>
      </c>
      <c r="K2704" t="s">
        <v>7748</v>
      </c>
    </row>
    <row r="2705" spans="8:11">
      <c r="H2705" t="s">
        <v>1655</v>
      </c>
      <c r="K2705" t="s">
        <v>7749</v>
      </c>
    </row>
    <row r="2706" spans="8:11">
      <c r="H2706" t="s">
        <v>1657</v>
      </c>
      <c r="K2706" t="s">
        <v>7750</v>
      </c>
    </row>
    <row r="2707" spans="8:11">
      <c r="H2707" t="s">
        <v>1659</v>
      </c>
      <c r="K2707" t="s">
        <v>7751</v>
      </c>
    </row>
    <row r="2708" spans="8:11">
      <c r="H2708" t="s">
        <v>1661</v>
      </c>
      <c r="K2708" t="s">
        <v>7752</v>
      </c>
    </row>
    <row r="2709" spans="8:11">
      <c r="H2709" t="s">
        <v>1663</v>
      </c>
      <c r="K2709" t="s">
        <v>7753</v>
      </c>
    </row>
    <row r="2710" spans="8:11">
      <c r="H2710" t="s">
        <v>1665</v>
      </c>
      <c r="K2710" t="s">
        <v>7754</v>
      </c>
    </row>
    <row r="2711" spans="8:11">
      <c r="H2711" t="s">
        <v>1667</v>
      </c>
      <c r="K2711" t="s">
        <v>7755</v>
      </c>
    </row>
    <row r="2712" spans="8:11">
      <c r="H2712" t="s">
        <v>1669</v>
      </c>
      <c r="K2712" t="s">
        <v>7756</v>
      </c>
    </row>
    <row r="2713" spans="8:11">
      <c r="H2713" t="s">
        <v>1671</v>
      </c>
      <c r="K2713" t="s">
        <v>7757</v>
      </c>
    </row>
    <row r="2714" spans="8:11">
      <c r="H2714" t="s">
        <v>1673</v>
      </c>
      <c r="K2714" t="s">
        <v>7758</v>
      </c>
    </row>
    <row r="2715" spans="8:11">
      <c r="H2715" t="s">
        <v>1674</v>
      </c>
      <c r="K2715" t="s">
        <v>7759</v>
      </c>
    </row>
    <row r="2716" spans="8:11">
      <c r="H2716" t="s">
        <v>1676</v>
      </c>
      <c r="K2716" t="s">
        <v>7760</v>
      </c>
    </row>
    <row r="2717" spans="8:11">
      <c r="H2717" t="s">
        <v>1678</v>
      </c>
      <c r="K2717" t="s">
        <v>7761</v>
      </c>
    </row>
    <row r="2718" spans="8:11">
      <c r="H2718" t="s">
        <v>1680</v>
      </c>
      <c r="K2718" t="s">
        <v>7762</v>
      </c>
    </row>
    <row r="2719" spans="8:11">
      <c r="H2719" t="s">
        <v>1682</v>
      </c>
      <c r="K2719" t="s">
        <v>7763</v>
      </c>
    </row>
    <row r="2720" spans="8:11">
      <c r="H2720" t="s">
        <v>1684</v>
      </c>
      <c r="K2720" t="s">
        <v>7764</v>
      </c>
    </row>
    <row r="2721" spans="8:11">
      <c r="H2721" t="s">
        <v>1686</v>
      </c>
      <c r="K2721" t="s">
        <v>7765</v>
      </c>
    </row>
    <row r="2722" spans="8:11">
      <c r="H2722" t="s">
        <v>1687</v>
      </c>
      <c r="K2722" t="s">
        <v>7766</v>
      </c>
    </row>
    <row r="2723" spans="8:11">
      <c r="H2723" t="s">
        <v>1689</v>
      </c>
      <c r="K2723" t="s">
        <v>7767</v>
      </c>
    </row>
    <row r="2724" spans="8:11">
      <c r="H2724" t="s">
        <v>1691</v>
      </c>
      <c r="K2724" t="s">
        <v>7768</v>
      </c>
    </row>
    <row r="2725" spans="8:11">
      <c r="H2725" t="s">
        <v>1693</v>
      </c>
      <c r="K2725" t="s">
        <v>7769</v>
      </c>
    </row>
    <row r="2726" spans="8:11">
      <c r="H2726" t="s">
        <v>1695</v>
      </c>
      <c r="K2726" t="s">
        <v>7770</v>
      </c>
    </row>
    <row r="2727" spans="8:11">
      <c r="H2727" t="s">
        <v>1697</v>
      </c>
      <c r="K2727" t="s">
        <v>7771</v>
      </c>
    </row>
    <row r="2728" spans="8:11">
      <c r="H2728" t="s">
        <v>1699</v>
      </c>
      <c r="K2728" t="s">
        <v>7772</v>
      </c>
    </row>
    <row r="2729" spans="8:11">
      <c r="H2729" t="s">
        <v>1701</v>
      </c>
      <c r="K2729" t="s">
        <v>7773</v>
      </c>
    </row>
    <row r="2730" spans="8:11">
      <c r="H2730" t="s">
        <v>1703</v>
      </c>
      <c r="K2730" t="s">
        <v>7774</v>
      </c>
    </row>
    <row r="2731" spans="8:11">
      <c r="H2731" t="s">
        <v>1705</v>
      </c>
      <c r="K2731" t="s">
        <v>7775</v>
      </c>
    </row>
    <row r="2732" spans="8:11">
      <c r="H2732" t="s">
        <v>1707</v>
      </c>
      <c r="K2732" t="s">
        <v>7776</v>
      </c>
    </row>
    <row r="2733" spans="8:11">
      <c r="H2733" t="s">
        <v>1709</v>
      </c>
      <c r="K2733" t="s">
        <v>7777</v>
      </c>
    </row>
    <row r="2734" spans="8:11">
      <c r="H2734" t="s">
        <v>1711</v>
      </c>
      <c r="K2734" t="s">
        <v>7778</v>
      </c>
    </row>
    <row r="2735" spans="8:11">
      <c r="H2735" t="s">
        <v>1713</v>
      </c>
      <c r="K2735" t="s">
        <v>7779</v>
      </c>
    </row>
    <row r="2736" spans="8:11">
      <c r="H2736" t="s">
        <v>1715</v>
      </c>
      <c r="K2736" t="s">
        <v>7780</v>
      </c>
    </row>
    <row r="2737" spans="8:11">
      <c r="H2737" t="s">
        <v>1717</v>
      </c>
      <c r="K2737" t="s">
        <v>7781</v>
      </c>
    </row>
    <row r="2738" spans="8:11">
      <c r="H2738" t="s">
        <v>1719</v>
      </c>
      <c r="K2738" t="s">
        <v>7782</v>
      </c>
    </row>
    <row r="2739" spans="8:11">
      <c r="H2739" t="s">
        <v>1721</v>
      </c>
      <c r="K2739" t="s">
        <v>7783</v>
      </c>
    </row>
    <row r="2740" spans="8:11">
      <c r="H2740" t="s">
        <v>1723</v>
      </c>
      <c r="K2740" t="s">
        <v>7784</v>
      </c>
    </row>
    <row r="2741" spans="8:11">
      <c r="H2741" t="s">
        <v>1725</v>
      </c>
      <c r="K2741" t="s">
        <v>7785</v>
      </c>
    </row>
    <row r="2742" spans="8:11">
      <c r="H2742" t="s">
        <v>1727</v>
      </c>
      <c r="K2742" t="s">
        <v>7786</v>
      </c>
    </row>
    <row r="2743" spans="8:11">
      <c r="H2743" t="s">
        <v>1729</v>
      </c>
      <c r="K2743" t="s">
        <v>7787</v>
      </c>
    </row>
    <row r="2744" spans="8:11">
      <c r="H2744" t="s">
        <v>1731</v>
      </c>
      <c r="K2744" t="s">
        <v>7788</v>
      </c>
    </row>
    <row r="2745" spans="8:11">
      <c r="H2745" t="s">
        <v>1733</v>
      </c>
      <c r="K2745" t="s">
        <v>7789</v>
      </c>
    </row>
    <row r="2746" spans="8:11">
      <c r="H2746" t="s">
        <v>1735</v>
      </c>
      <c r="K2746" t="s">
        <v>7790</v>
      </c>
    </row>
    <row r="2747" spans="8:11">
      <c r="H2747" t="s">
        <v>1737</v>
      </c>
      <c r="K2747" t="s">
        <v>7791</v>
      </c>
    </row>
    <row r="2748" spans="8:11">
      <c r="H2748" t="s">
        <v>1739</v>
      </c>
      <c r="K2748" t="s">
        <v>7792</v>
      </c>
    </row>
    <row r="2749" spans="8:11">
      <c r="H2749" t="s">
        <v>1741</v>
      </c>
      <c r="K2749" t="s">
        <v>7793</v>
      </c>
    </row>
    <row r="2750" spans="8:11">
      <c r="H2750" t="s">
        <v>1743</v>
      </c>
      <c r="K2750" t="s">
        <v>7794</v>
      </c>
    </row>
    <row r="2751" spans="8:11">
      <c r="H2751" t="s">
        <v>1745</v>
      </c>
      <c r="K2751" t="s">
        <v>7795</v>
      </c>
    </row>
    <row r="2752" spans="8:11">
      <c r="H2752" t="s">
        <v>1747</v>
      </c>
      <c r="K2752" t="s">
        <v>7796</v>
      </c>
    </row>
    <row r="2753" spans="8:11">
      <c r="H2753" t="s">
        <v>1749</v>
      </c>
      <c r="K2753" t="s">
        <v>7797</v>
      </c>
    </row>
    <row r="2754" spans="8:11">
      <c r="H2754" t="s">
        <v>1751</v>
      </c>
      <c r="K2754" t="s">
        <v>7798</v>
      </c>
    </row>
    <row r="2755" spans="8:11">
      <c r="H2755" t="s">
        <v>1753</v>
      </c>
      <c r="K2755" t="s">
        <v>7799</v>
      </c>
    </row>
    <row r="2756" spans="8:11">
      <c r="H2756" t="s">
        <v>1755</v>
      </c>
      <c r="K2756" t="s">
        <v>7800</v>
      </c>
    </row>
    <row r="2757" spans="8:11">
      <c r="H2757" t="s">
        <v>1757</v>
      </c>
      <c r="K2757" t="s">
        <v>7801</v>
      </c>
    </row>
    <row r="2758" spans="8:11">
      <c r="H2758" t="s">
        <v>1759</v>
      </c>
      <c r="K2758" t="s">
        <v>7802</v>
      </c>
    </row>
    <row r="2759" spans="8:11">
      <c r="H2759" t="s">
        <v>1761</v>
      </c>
      <c r="K2759" t="s">
        <v>7803</v>
      </c>
    </row>
    <row r="2760" spans="8:11">
      <c r="H2760" t="s">
        <v>1763</v>
      </c>
      <c r="K2760" t="s">
        <v>7804</v>
      </c>
    </row>
    <row r="2761" spans="8:11">
      <c r="H2761" t="s">
        <v>1765</v>
      </c>
      <c r="K2761" t="s">
        <v>7805</v>
      </c>
    </row>
    <row r="2762" spans="8:11">
      <c r="H2762" t="s">
        <v>1767</v>
      </c>
      <c r="K2762" t="s">
        <v>7806</v>
      </c>
    </row>
    <row r="2763" spans="8:11">
      <c r="H2763" t="s">
        <v>1769</v>
      </c>
      <c r="K2763" t="s">
        <v>7807</v>
      </c>
    </row>
    <row r="2764" spans="8:11">
      <c r="H2764" t="s">
        <v>1771</v>
      </c>
      <c r="K2764" t="s">
        <v>7808</v>
      </c>
    </row>
    <row r="2765" spans="8:11">
      <c r="H2765" t="s">
        <v>1773</v>
      </c>
      <c r="K2765" t="s">
        <v>7809</v>
      </c>
    </row>
    <row r="2766" spans="8:11">
      <c r="H2766" t="s">
        <v>1775</v>
      </c>
      <c r="K2766" t="s">
        <v>7810</v>
      </c>
    </row>
    <row r="2767" spans="8:11">
      <c r="H2767" t="s">
        <v>1777</v>
      </c>
      <c r="K2767" t="s">
        <v>7811</v>
      </c>
    </row>
    <row r="2768" spans="8:11">
      <c r="H2768" t="s">
        <v>1779</v>
      </c>
      <c r="K2768" t="s">
        <v>7812</v>
      </c>
    </row>
    <row r="2769" spans="8:11">
      <c r="H2769" t="s">
        <v>1781</v>
      </c>
      <c r="K2769" t="s">
        <v>7813</v>
      </c>
    </row>
    <row r="2770" spans="8:11">
      <c r="H2770" t="s">
        <v>1783</v>
      </c>
      <c r="K2770" t="s">
        <v>7814</v>
      </c>
    </row>
    <row r="2771" spans="8:11">
      <c r="H2771" t="s">
        <v>1785</v>
      </c>
      <c r="K2771" t="s">
        <v>7815</v>
      </c>
    </row>
    <row r="2772" spans="8:11">
      <c r="H2772" t="s">
        <v>1787</v>
      </c>
      <c r="K2772" t="s">
        <v>7816</v>
      </c>
    </row>
    <row r="2773" spans="8:11">
      <c r="H2773" t="s">
        <v>1789</v>
      </c>
      <c r="K2773" t="s">
        <v>7817</v>
      </c>
    </row>
    <row r="2774" spans="8:11">
      <c r="H2774" t="s">
        <v>1791</v>
      </c>
      <c r="K2774" t="s">
        <v>7818</v>
      </c>
    </row>
    <row r="2775" spans="8:11">
      <c r="H2775" t="s">
        <v>1793</v>
      </c>
      <c r="K2775" t="s">
        <v>7819</v>
      </c>
    </row>
    <row r="2776" spans="8:11">
      <c r="H2776" t="s">
        <v>1795</v>
      </c>
      <c r="K2776" t="s">
        <v>7820</v>
      </c>
    </row>
    <row r="2777" spans="8:11">
      <c r="H2777" t="s">
        <v>1797</v>
      </c>
      <c r="K2777" t="s">
        <v>7821</v>
      </c>
    </row>
    <row r="2778" spans="8:11">
      <c r="H2778" t="s">
        <v>1799</v>
      </c>
      <c r="K2778" t="s">
        <v>7822</v>
      </c>
    </row>
    <row r="2779" spans="8:11">
      <c r="H2779" t="s">
        <v>1801</v>
      </c>
      <c r="K2779" t="s">
        <v>7823</v>
      </c>
    </row>
    <row r="2780" spans="8:11">
      <c r="H2780" t="s">
        <v>1803</v>
      </c>
      <c r="K2780" t="s">
        <v>7824</v>
      </c>
    </row>
    <row r="2781" spans="8:11">
      <c r="H2781" t="s">
        <v>1805</v>
      </c>
      <c r="K2781" t="s">
        <v>7825</v>
      </c>
    </row>
    <row r="2782" spans="8:11">
      <c r="H2782" t="s">
        <v>1807</v>
      </c>
      <c r="K2782" t="s">
        <v>7826</v>
      </c>
    </row>
    <row r="2783" spans="8:11">
      <c r="H2783" t="s">
        <v>1809</v>
      </c>
      <c r="K2783" t="s">
        <v>7827</v>
      </c>
    </row>
    <row r="2784" spans="8:11">
      <c r="H2784" t="s">
        <v>1811</v>
      </c>
      <c r="K2784" t="s">
        <v>7828</v>
      </c>
    </row>
    <row r="2785" spans="8:11">
      <c r="H2785" t="s">
        <v>1813</v>
      </c>
      <c r="K2785" t="s">
        <v>7829</v>
      </c>
    </row>
    <row r="2786" spans="8:11">
      <c r="H2786" t="s">
        <v>1815</v>
      </c>
      <c r="K2786" t="s">
        <v>7830</v>
      </c>
    </row>
    <row r="2787" spans="8:11">
      <c r="H2787" t="s">
        <v>1817</v>
      </c>
      <c r="K2787" t="s">
        <v>7831</v>
      </c>
    </row>
    <row r="2788" spans="8:11">
      <c r="H2788" t="s">
        <v>1819</v>
      </c>
      <c r="K2788" t="s">
        <v>7832</v>
      </c>
    </row>
    <row r="2789" spans="8:11">
      <c r="H2789" t="s">
        <v>1821</v>
      </c>
      <c r="K2789" t="s">
        <v>7833</v>
      </c>
    </row>
    <row r="2790" spans="8:11">
      <c r="H2790" t="s">
        <v>1823</v>
      </c>
      <c r="K2790" t="s">
        <v>7834</v>
      </c>
    </row>
    <row r="2791" spans="8:11">
      <c r="H2791" t="s">
        <v>1825</v>
      </c>
      <c r="K2791" t="s">
        <v>7835</v>
      </c>
    </row>
    <row r="2792" spans="8:11">
      <c r="H2792" t="s">
        <v>1827</v>
      </c>
      <c r="K2792" t="s">
        <v>7836</v>
      </c>
    </row>
    <row r="2793" spans="8:11">
      <c r="H2793" t="s">
        <v>1829</v>
      </c>
      <c r="K2793" t="s">
        <v>7837</v>
      </c>
    </row>
    <row r="2794" spans="8:11">
      <c r="H2794" t="s">
        <v>1831</v>
      </c>
      <c r="K2794" t="s">
        <v>7838</v>
      </c>
    </row>
    <row r="2795" spans="8:11">
      <c r="H2795" t="s">
        <v>34</v>
      </c>
      <c r="K2795" t="s">
        <v>7839</v>
      </c>
    </row>
    <row r="2796" spans="8:11">
      <c r="H2796" t="s">
        <v>1834</v>
      </c>
      <c r="K2796" t="s">
        <v>7840</v>
      </c>
    </row>
    <row r="2797" spans="8:11">
      <c r="H2797" t="s">
        <v>1836</v>
      </c>
      <c r="K2797" t="s">
        <v>7841</v>
      </c>
    </row>
    <row r="2798" spans="8:11">
      <c r="H2798" t="s">
        <v>1838</v>
      </c>
      <c r="K2798" t="s">
        <v>7842</v>
      </c>
    </row>
    <row r="2799" spans="8:11">
      <c r="H2799" t="s">
        <v>1840</v>
      </c>
      <c r="K2799" t="s">
        <v>7843</v>
      </c>
    </row>
    <row r="2800" spans="8:11">
      <c r="H2800" t="s">
        <v>1842</v>
      </c>
      <c r="K2800" t="s">
        <v>7844</v>
      </c>
    </row>
    <row r="2801" spans="8:11">
      <c r="H2801" t="s">
        <v>1844</v>
      </c>
      <c r="K2801" t="s">
        <v>7845</v>
      </c>
    </row>
    <row r="2802" spans="8:11">
      <c r="H2802" t="s">
        <v>1846</v>
      </c>
      <c r="K2802" t="s">
        <v>7846</v>
      </c>
    </row>
    <row r="2803" spans="8:11">
      <c r="H2803" t="s">
        <v>1848</v>
      </c>
      <c r="K2803" t="s">
        <v>7847</v>
      </c>
    </row>
    <row r="2804" spans="8:11">
      <c r="H2804" t="s">
        <v>60</v>
      </c>
      <c r="K2804" t="s">
        <v>7848</v>
      </c>
    </row>
    <row r="2805" spans="8:11">
      <c r="H2805" t="s">
        <v>1851</v>
      </c>
      <c r="K2805" t="s">
        <v>7849</v>
      </c>
    </row>
    <row r="2806" spans="8:11">
      <c r="H2806" t="s">
        <v>1853</v>
      </c>
      <c r="K2806" t="s">
        <v>7850</v>
      </c>
    </row>
    <row r="2807" spans="8:11">
      <c r="H2807" t="s">
        <v>1855</v>
      </c>
      <c r="K2807" t="s">
        <v>7851</v>
      </c>
    </row>
    <row r="2808" spans="8:11">
      <c r="H2808" t="s">
        <v>1857</v>
      </c>
      <c r="K2808" t="s">
        <v>7852</v>
      </c>
    </row>
    <row r="2809" spans="8:11">
      <c r="H2809" t="s">
        <v>1859</v>
      </c>
      <c r="K2809" t="s">
        <v>7853</v>
      </c>
    </row>
    <row r="2810" spans="8:11">
      <c r="H2810" t="s">
        <v>1861</v>
      </c>
      <c r="K2810" t="s">
        <v>7854</v>
      </c>
    </row>
    <row r="2811" spans="8:11">
      <c r="H2811" t="s">
        <v>1863</v>
      </c>
      <c r="K2811" t="s">
        <v>7855</v>
      </c>
    </row>
    <row r="2812" spans="8:11">
      <c r="H2812" t="s">
        <v>1865</v>
      </c>
      <c r="K2812" t="s">
        <v>7856</v>
      </c>
    </row>
    <row r="2813" spans="8:11">
      <c r="H2813" t="s">
        <v>1867</v>
      </c>
      <c r="K2813" t="s">
        <v>7857</v>
      </c>
    </row>
    <row r="2814" spans="8:11">
      <c r="H2814" t="s">
        <v>1869</v>
      </c>
      <c r="K2814" t="s">
        <v>7858</v>
      </c>
    </row>
    <row r="2815" spans="8:11">
      <c r="H2815" t="s">
        <v>1871</v>
      </c>
      <c r="K2815" t="s">
        <v>7859</v>
      </c>
    </row>
    <row r="2816" spans="8:11">
      <c r="H2816" t="s">
        <v>1873</v>
      </c>
      <c r="K2816" t="s">
        <v>7860</v>
      </c>
    </row>
    <row r="2817" spans="8:11">
      <c r="H2817" t="s">
        <v>1875</v>
      </c>
      <c r="K2817" t="s">
        <v>7861</v>
      </c>
    </row>
    <row r="2818" spans="8:11">
      <c r="H2818" t="s">
        <v>1877</v>
      </c>
      <c r="K2818" t="s">
        <v>7862</v>
      </c>
    </row>
    <row r="2819" spans="8:11">
      <c r="H2819" t="s">
        <v>1878</v>
      </c>
      <c r="K2819" t="s">
        <v>7863</v>
      </c>
    </row>
    <row r="2820" spans="8:11">
      <c r="H2820" t="s">
        <v>1880</v>
      </c>
      <c r="K2820" t="s">
        <v>7864</v>
      </c>
    </row>
    <row r="2821" spans="8:11">
      <c r="H2821" t="s">
        <v>1882</v>
      </c>
      <c r="K2821" t="s">
        <v>7865</v>
      </c>
    </row>
    <row r="2822" spans="8:11">
      <c r="H2822" t="s">
        <v>1884</v>
      </c>
      <c r="K2822" t="s">
        <v>7866</v>
      </c>
    </row>
    <row r="2823" spans="8:11">
      <c r="H2823" t="s">
        <v>1886</v>
      </c>
      <c r="K2823" t="s">
        <v>7867</v>
      </c>
    </row>
    <row r="2824" spans="8:11">
      <c r="H2824" t="s">
        <v>1888</v>
      </c>
      <c r="K2824" t="s">
        <v>7868</v>
      </c>
    </row>
    <row r="2825" spans="8:11">
      <c r="H2825" t="s">
        <v>1890</v>
      </c>
      <c r="K2825" t="s">
        <v>7869</v>
      </c>
    </row>
    <row r="2826" spans="8:11">
      <c r="H2826" t="s">
        <v>1892</v>
      </c>
      <c r="K2826" t="s">
        <v>7870</v>
      </c>
    </row>
    <row r="2827" spans="8:11">
      <c r="H2827" t="s">
        <v>1894</v>
      </c>
      <c r="K2827" t="s">
        <v>7871</v>
      </c>
    </row>
    <row r="2828" spans="8:11">
      <c r="H2828" t="s">
        <v>1896</v>
      </c>
      <c r="K2828" t="s">
        <v>7872</v>
      </c>
    </row>
    <row r="2829" spans="8:11">
      <c r="H2829" t="s">
        <v>1898</v>
      </c>
      <c r="K2829" t="s">
        <v>7873</v>
      </c>
    </row>
    <row r="2830" spans="8:11">
      <c r="H2830" t="s">
        <v>1900</v>
      </c>
      <c r="K2830" t="s">
        <v>7874</v>
      </c>
    </row>
    <row r="2831" spans="8:11">
      <c r="H2831" t="s">
        <v>1902</v>
      </c>
      <c r="K2831" t="s">
        <v>7875</v>
      </c>
    </row>
    <row r="2832" spans="8:11">
      <c r="H2832" t="s">
        <v>1904</v>
      </c>
      <c r="K2832" t="s">
        <v>7876</v>
      </c>
    </row>
    <row r="2833" spans="8:11">
      <c r="H2833" t="s">
        <v>1906</v>
      </c>
      <c r="K2833" t="s">
        <v>7877</v>
      </c>
    </row>
    <row r="2834" spans="8:11">
      <c r="H2834" t="s">
        <v>1908</v>
      </c>
      <c r="K2834" t="s">
        <v>7878</v>
      </c>
    </row>
    <row r="2835" spans="8:11">
      <c r="H2835" t="s">
        <v>1910</v>
      </c>
      <c r="K2835" t="s">
        <v>7879</v>
      </c>
    </row>
    <row r="2836" spans="8:11">
      <c r="H2836" t="s">
        <v>1912</v>
      </c>
      <c r="K2836" t="s">
        <v>7880</v>
      </c>
    </row>
    <row r="2837" spans="8:11">
      <c r="H2837" t="s">
        <v>1914</v>
      </c>
      <c r="K2837" t="s">
        <v>7881</v>
      </c>
    </row>
    <row r="2838" spans="8:11">
      <c r="H2838" t="s">
        <v>1916</v>
      </c>
      <c r="K2838" t="s">
        <v>7882</v>
      </c>
    </row>
    <row r="2839" spans="8:11">
      <c r="H2839" t="s">
        <v>1918</v>
      </c>
      <c r="K2839" t="s">
        <v>7883</v>
      </c>
    </row>
    <row r="2840" spans="8:11">
      <c r="H2840" t="s">
        <v>1920</v>
      </c>
      <c r="K2840" t="s">
        <v>7884</v>
      </c>
    </row>
    <row r="2841" spans="8:11">
      <c r="H2841" t="s">
        <v>1922</v>
      </c>
      <c r="K2841" t="s">
        <v>349</v>
      </c>
    </row>
    <row r="2842" spans="8:11">
      <c r="H2842" t="s">
        <v>1924</v>
      </c>
      <c r="K2842" t="s">
        <v>7885</v>
      </c>
    </row>
    <row r="2843" spans="8:11">
      <c r="H2843" t="s">
        <v>1926</v>
      </c>
      <c r="K2843" t="s">
        <v>7886</v>
      </c>
    </row>
    <row r="2844" spans="8:11">
      <c r="H2844" t="s">
        <v>1928</v>
      </c>
      <c r="K2844" t="s">
        <v>7887</v>
      </c>
    </row>
    <row r="2845" spans="8:11">
      <c r="H2845" t="s">
        <v>1930</v>
      </c>
      <c r="K2845" t="s">
        <v>7888</v>
      </c>
    </row>
    <row r="2846" spans="8:11">
      <c r="H2846" t="s">
        <v>1932</v>
      </c>
      <c r="K2846" t="s">
        <v>385</v>
      </c>
    </row>
    <row r="2847" spans="8:11">
      <c r="H2847" t="s">
        <v>1934</v>
      </c>
      <c r="K2847" t="s">
        <v>7889</v>
      </c>
    </row>
    <row r="2848" spans="8:11">
      <c r="H2848" t="s">
        <v>1936</v>
      </c>
      <c r="K2848" t="s">
        <v>7890</v>
      </c>
    </row>
    <row r="2849" spans="8:11">
      <c r="H2849" t="s">
        <v>1938</v>
      </c>
      <c r="K2849" t="s">
        <v>240</v>
      </c>
    </row>
    <row r="2850" spans="8:11">
      <c r="H2850" t="s">
        <v>1940</v>
      </c>
      <c r="K2850" t="s">
        <v>7891</v>
      </c>
    </row>
    <row r="2851" spans="8:11">
      <c r="H2851" t="s">
        <v>1942</v>
      </c>
      <c r="K2851" t="s">
        <v>7892</v>
      </c>
    </row>
    <row r="2852" spans="8:11">
      <c r="H2852" t="s">
        <v>1944</v>
      </c>
      <c r="K2852" t="s">
        <v>7893</v>
      </c>
    </row>
    <row r="2853" spans="8:11">
      <c r="H2853" t="s">
        <v>1946</v>
      </c>
      <c r="K2853" t="s">
        <v>7894</v>
      </c>
    </row>
    <row r="2854" spans="8:11">
      <c r="H2854" t="s">
        <v>1948</v>
      </c>
      <c r="K2854" t="s">
        <v>7895</v>
      </c>
    </row>
    <row r="2855" spans="8:11">
      <c r="H2855" t="s">
        <v>1950</v>
      </c>
      <c r="K2855" t="s">
        <v>7896</v>
      </c>
    </row>
    <row r="2856" spans="8:11">
      <c r="H2856" t="s">
        <v>1952</v>
      </c>
      <c r="K2856" t="s">
        <v>7897</v>
      </c>
    </row>
    <row r="2857" spans="8:11">
      <c r="H2857" t="s">
        <v>1953</v>
      </c>
      <c r="K2857" t="s">
        <v>7898</v>
      </c>
    </row>
    <row r="2858" spans="8:11">
      <c r="H2858" t="s">
        <v>1955</v>
      </c>
      <c r="K2858" t="s">
        <v>7899</v>
      </c>
    </row>
    <row r="2859" spans="8:11">
      <c r="H2859" t="s">
        <v>1956</v>
      </c>
      <c r="K2859" t="s">
        <v>7900</v>
      </c>
    </row>
    <row r="2860" spans="8:11">
      <c r="H2860" t="s">
        <v>1957</v>
      </c>
      <c r="K2860" t="s">
        <v>7901</v>
      </c>
    </row>
    <row r="2861" spans="8:11">
      <c r="H2861" t="s">
        <v>1959</v>
      </c>
      <c r="K2861" t="s">
        <v>7902</v>
      </c>
    </row>
    <row r="2862" spans="8:11">
      <c r="H2862" t="s">
        <v>1961</v>
      </c>
      <c r="K2862" t="s">
        <v>7903</v>
      </c>
    </row>
    <row r="2863" spans="8:11">
      <c r="H2863" t="s">
        <v>1963</v>
      </c>
      <c r="K2863" t="s">
        <v>7904</v>
      </c>
    </row>
    <row r="2864" spans="8:11">
      <c r="H2864" t="s">
        <v>1965</v>
      </c>
      <c r="K2864" t="s">
        <v>7905</v>
      </c>
    </row>
    <row r="2865" spans="8:11">
      <c r="H2865" t="s">
        <v>1967</v>
      </c>
      <c r="K2865" t="s">
        <v>7906</v>
      </c>
    </row>
    <row r="2866" spans="8:11">
      <c r="H2866" t="s">
        <v>1969</v>
      </c>
      <c r="K2866" t="s">
        <v>7907</v>
      </c>
    </row>
    <row r="2867" spans="8:11">
      <c r="H2867" t="s">
        <v>1971</v>
      </c>
      <c r="K2867" t="s">
        <v>7908</v>
      </c>
    </row>
    <row r="2868" spans="8:11">
      <c r="H2868" t="s">
        <v>1973</v>
      </c>
      <c r="K2868" t="s">
        <v>7909</v>
      </c>
    </row>
    <row r="2869" spans="8:11">
      <c r="H2869" t="s">
        <v>1975</v>
      </c>
      <c r="K2869" t="s">
        <v>7910</v>
      </c>
    </row>
    <row r="2870" spans="8:11">
      <c r="H2870" t="s">
        <v>1977</v>
      </c>
      <c r="K2870" t="s">
        <v>431</v>
      </c>
    </row>
    <row r="2871" spans="8:11">
      <c r="H2871" t="s">
        <v>1979</v>
      </c>
      <c r="K2871" t="s">
        <v>7911</v>
      </c>
    </row>
    <row r="2872" spans="8:11">
      <c r="H2872" t="s">
        <v>1981</v>
      </c>
      <c r="K2872" t="s">
        <v>7912</v>
      </c>
    </row>
    <row r="2873" spans="8:11">
      <c r="H2873" t="s">
        <v>1983</v>
      </c>
      <c r="K2873" t="s">
        <v>7913</v>
      </c>
    </row>
    <row r="2874" spans="8:11">
      <c r="H2874" t="s">
        <v>1985</v>
      </c>
      <c r="K2874" t="s">
        <v>7914</v>
      </c>
    </row>
    <row r="2875" spans="8:11">
      <c r="H2875" t="s">
        <v>1987</v>
      </c>
      <c r="K2875" t="s">
        <v>7915</v>
      </c>
    </row>
    <row r="2876" spans="8:11">
      <c r="H2876" t="s">
        <v>1989</v>
      </c>
      <c r="K2876" t="s">
        <v>7916</v>
      </c>
    </row>
    <row r="2877" spans="8:11">
      <c r="H2877" t="s">
        <v>1991</v>
      </c>
      <c r="K2877" t="s">
        <v>7917</v>
      </c>
    </row>
    <row r="2878" spans="8:11">
      <c r="H2878" t="s">
        <v>1993</v>
      </c>
      <c r="K2878" t="s">
        <v>7918</v>
      </c>
    </row>
    <row r="2879" spans="8:11">
      <c r="H2879" t="s">
        <v>1995</v>
      </c>
      <c r="K2879" t="s">
        <v>7919</v>
      </c>
    </row>
    <row r="2880" spans="8:11">
      <c r="H2880" t="s">
        <v>1997</v>
      </c>
      <c r="K2880" t="s">
        <v>7920</v>
      </c>
    </row>
    <row r="2881" spans="8:11">
      <c r="H2881" t="s">
        <v>1999</v>
      </c>
      <c r="K2881" t="s">
        <v>7921</v>
      </c>
    </row>
    <row r="2882" spans="8:11">
      <c r="H2882" t="s">
        <v>2001</v>
      </c>
      <c r="K2882" t="s">
        <v>7922</v>
      </c>
    </row>
    <row r="2883" spans="8:11">
      <c r="H2883" t="s">
        <v>2003</v>
      </c>
      <c r="K2883" t="s">
        <v>7923</v>
      </c>
    </row>
    <row r="2884" spans="8:11">
      <c r="H2884" t="s">
        <v>2005</v>
      </c>
      <c r="K2884" t="s">
        <v>7924</v>
      </c>
    </row>
    <row r="2885" spans="8:11">
      <c r="H2885" t="s">
        <v>2007</v>
      </c>
      <c r="K2885" t="s">
        <v>7925</v>
      </c>
    </row>
    <row r="2886" spans="8:11">
      <c r="H2886" t="s">
        <v>2009</v>
      </c>
      <c r="K2886" t="s">
        <v>7926</v>
      </c>
    </row>
    <row r="2887" spans="8:11">
      <c r="H2887" t="s">
        <v>2011</v>
      </c>
      <c r="K2887" t="s">
        <v>7927</v>
      </c>
    </row>
    <row r="2888" spans="8:11">
      <c r="H2888" t="s">
        <v>2013</v>
      </c>
      <c r="K2888" t="s">
        <v>7928</v>
      </c>
    </row>
    <row r="2889" spans="8:11">
      <c r="H2889" t="s">
        <v>2015</v>
      </c>
      <c r="K2889" t="s">
        <v>7929</v>
      </c>
    </row>
    <row r="2890" spans="8:11">
      <c r="H2890" t="s">
        <v>2017</v>
      </c>
      <c r="K2890" t="s">
        <v>7930</v>
      </c>
    </row>
    <row r="2891" spans="8:11">
      <c r="H2891" t="s">
        <v>2019</v>
      </c>
      <c r="K2891" t="s">
        <v>7931</v>
      </c>
    </row>
    <row r="2892" spans="8:11">
      <c r="H2892" t="s">
        <v>2021</v>
      </c>
      <c r="K2892" t="s">
        <v>7932</v>
      </c>
    </row>
    <row r="2893" spans="8:11">
      <c r="H2893" t="s">
        <v>2023</v>
      </c>
      <c r="K2893" t="s">
        <v>286</v>
      </c>
    </row>
    <row r="2894" spans="8:11">
      <c r="H2894" t="s">
        <v>2025</v>
      </c>
      <c r="K2894" t="s">
        <v>7933</v>
      </c>
    </row>
    <row r="2895" spans="8:11">
      <c r="H2895" t="s">
        <v>2027</v>
      </c>
      <c r="K2895" t="s">
        <v>7934</v>
      </c>
    </row>
    <row r="2896" spans="8:11">
      <c r="H2896" t="s">
        <v>2029</v>
      </c>
      <c r="K2896" t="s">
        <v>7935</v>
      </c>
    </row>
    <row r="2897" spans="8:11">
      <c r="H2897" t="s">
        <v>2031</v>
      </c>
      <c r="K2897" t="s">
        <v>7936</v>
      </c>
    </row>
    <row r="2898" spans="8:11">
      <c r="H2898" t="s">
        <v>2033</v>
      </c>
      <c r="K2898" t="s">
        <v>7937</v>
      </c>
    </row>
    <row r="2899" spans="8:11">
      <c r="H2899" t="s">
        <v>2035</v>
      </c>
      <c r="K2899" t="s">
        <v>7938</v>
      </c>
    </row>
    <row r="2900" spans="8:11">
      <c r="H2900" t="s">
        <v>2037</v>
      </c>
      <c r="K2900" t="s">
        <v>7939</v>
      </c>
    </row>
    <row r="2901" spans="8:11">
      <c r="H2901" t="s">
        <v>2039</v>
      </c>
      <c r="K2901" t="s">
        <v>7940</v>
      </c>
    </row>
    <row r="2902" spans="8:11">
      <c r="H2902" t="s">
        <v>2041</v>
      </c>
      <c r="K2902" t="s">
        <v>7941</v>
      </c>
    </row>
    <row r="2903" spans="8:11">
      <c r="H2903" t="s">
        <v>2043</v>
      </c>
      <c r="K2903" t="s">
        <v>7942</v>
      </c>
    </row>
    <row r="2904" spans="8:11">
      <c r="H2904" t="s">
        <v>2045</v>
      </c>
      <c r="K2904" t="s">
        <v>7943</v>
      </c>
    </row>
    <row r="2905" spans="8:11">
      <c r="H2905" t="s">
        <v>2047</v>
      </c>
      <c r="K2905" t="s">
        <v>7944</v>
      </c>
    </row>
    <row r="2906" spans="8:11">
      <c r="H2906" t="s">
        <v>2049</v>
      </c>
      <c r="K2906" t="s">
        <v>443</v>
      </c>
    </row>
    <row r="2907" spans="8:11">
      <c r="H2907" t="s">
        <v>2051</v>
      </c>
      <c r="K2907" t="s">
        <v>7945</v>
      </c>
    </row>
    <row r="2908" spans="8:11">
      <c r="H2908" t="s">
        <v>2053</v>
      </c>
      <c r="K2908" t="s">
        <v>7946</v>
      </c>
    </row>
    <row r="2909" spans="8:11">
      <c r="H2909" t="s">
        <v>2055</v>
      </c>
      <c r="K2909" t="s">
        <v>212</v>
      </c>
    </row>
    <row r="2910" spans="8:11">
      <c r="H2910" t="s">
        <v>2057</v>
      </c>
      <c r="K2910" t="s">
        <v>7947</v>
      </c>
    </row>
    <row r="2911" spans="8:11">
      <c r="H2911" t="s">
        <v>2059</v>
      </c>
      <c r="K2911" t="s">
        <v>274</v>
      </c>
    </row>
    <row r="2912" spans="8:11">
      <c r="H2912" t="s">
        <v>2061</v>
      </c>
      <c r="K2912" t="s">
        <v>7948</v>
      </c>
    </row>
    <row r="2913" spans="8:11">
      <c r="H2913" t="s">
        <v>2063</v>
      </c>
      <c r="K2913" t="s">
        <v>7949</v>
      </c>
    </row>
    <row r="2914" spans="8:11">
      <c r="H2914" t="s">
        <v>2065</v>
      </c>
      <c r="K2914" t="s">
        <v>7950</v>
      </c>
    </row>
    <row r="2915" spans="8:11">
      <c r="H2915" t="s">
        <v>2067</v>
      </c>
      <c r="K2915" t="s">
        <v>7951</v>
      </c>
    </row>
    <row r="2916" spans="8:11">
      <c r="H2916" t="s">
        <v>2069</v>
      </c>
      <c r="K2916" t="s">
        <v>7952</v>
      </c>
    </row>
    <row r="2917" spans="8:11">
      <c r="H2917" t="s">
        <v>2071</v>
      </c>
      <c r="K2917" t="s">
        <v>7953</v>
      </c>
    </row>
    <row r="2918" spans="8:11">
      <c r="H2918" t="s">
        <v>2073</v>
      </c>
      <c r="K2918" t="s">
        <v>7954</v>
      </c>
    </row>
    <row r="2919" spans="8:11">
      <c r="H2919" t="s">
        <v>2075</v>
      </c>
      <c r="K2919" t="s">
        <v>7955</v>
      </c>
    </row>
    <row r="2920" spans="8:11">
      <c r="H2920" t="s">
        <v>2077</v>
      </c>
      <c r="K2920" t="s">
        <v>7956</v>
      </c>
    </row>
    <row r="2921" spans="8:11">
      <c r="H2921" t="s">
        <v>2079</v>
      </c>
      <c r="K2921" t="s">
        <v>7957</v>
      </c>
    </row>
    <row r="2922" spans="8:11">
      <c r="H2922" t="s">
        <v>2081</v>
      </c>
      <c r="K2922" t="s">
        <v>7958</v>
      </c>
    </row>
    <row r="2923" spans="8:11">
      <c r="H2923" t="s">
        <v>2083</v>
      </c>
      <c r="K2923" t="s">
        <v>7959</v>
      </c>
    </row>
    <row r="2924" spans="8:11">
      <c r="H2924" t="s">
        <v>2085</v>
      </c>
      <c r="K2924" t="s">
        <v>7960</v>
      </c>
    </row>
    <row r="2925" spans="8:11">
      <c r="H2925" t="s">
        <v>2087</v>
      </c>
      <c r="K2925" t="s">
        <v>7961</v>
      </c>
    </row>
    <row r="2926" spans="8:11">
      <c r="H2926" t="s">
        <v>2089</v>
      </c>
      <c r="K2926" t="s">
        <v>7962</v>
      </c>
    </row>
    <row r="2927" spans="8:11">
      <c r="H2927" t="s">
        <v>2091</v>
      </c>
      <c r="K2927" t="s">
        <v>7963</v>
      </c>
    </row>
    <row r="2928" spans="8:11">
      <c r="H2928" t="s">
        <v>2093</v>
      </c>
      <c r="K2928" t="s">
        <v>7964</v>
      </c>
    </row>
    <row r="2929" spans="8:11">
      <c r="H2929" t="s">
        <v>2095</v>
      </c>
      <c r="K2929" t="s">
        <v>7965</v>
      </c>
    </row>
    <row r="2930" spans="8:11">
      <c r="H2930" t="s">
        <v>2097</v>
      </c>
      <c r="K2930" t="s">
        <v>7966</v>
      </c>
    </row>
    <row r="2931" spans="8:11">
      <c r="H2931" t="s">
        <v>2099</v>
      </c>
      <c r="K2931" t="s">
        <v>7967</v>
      </c>
    </row>
    <row r="2932" spans="8:11">
      <c r="H2932" t="s">
        <v>2101</v>
      </c>
      <c r="K2932" t="s">
        <v>7968</v>
      </c>
    </row>
    <row r="2933" spans="8:11">
      <c r="H2933" t="s">
        <v>2103</v>
      </c>
      <c r="K2933" t="s">
        <v>7969</v>
      </c>
    </row>
    <row r="2934" spans="8:11">
      <c r="H2934" t="s">
        <v>2105</v>
      </c>
      <c r="K2934" t="s">
        <v>7970</v>
      </c>
    </row>
    <row r="2935" spans="8:11">
      <c r="H2935" t="s">
        <v>2107</v>
      </c>
      <c r="K2935" t="s">
        <v>7971</v>
      </c>
    </row>
    <row r="2936" spans="8:11">
      <c r="H2936" t="s">
        <v>2109</v>
      </c>
      <c r="K2936" t="s">
        <v>7972</v>
      </c>
    </row>
    <row r="2937" spans="8:11">
      <c r="H2937" t="s">
        <v>2111</v>
      </c>
      <c r="K2937" t="s">
        <v>7973</v>
      </c>
    </row>
    <row r="2938" spans="8:11">
      <c r="H2938" t="s">
        <v>2113</v>
      </c>
      <c r="K2938" t="s">
        <v>7974</v>
      </c>
    </row>
    <row r="2939" spans="8:11">
      <c r="H2939" t="s">
        <v>2115</v>
      </c>
      <c r="K2939" t="s">
        <v>7975</v>
      </c>
    </row>
    <row r="2940" spans="8:11">
      <c r="H2940" t="s">
        <v>2117</v>
      </c>
      <c r="K2940" t="s">
        <v>7976</v>
      </c>
    </row>
    <row r="2941" spans="8:11">
      <c r="H2941" t="s">
        <v>2119</v>
      </c>
      <c r="K2941" t="s">
        <v>7977</v>
      </c>
    </row>
    <row r="2942" spans="8:11">
      <c r="H2942" t="s">
        <v>2121</v>
      </c>
      <c r="K2942" t="s">
        <v>7978</v>
      </c>
    </row>
    <row r="2943" spans="8:11">
      <c r="H2943" t="s">
        <v>2123</v>
      </c>
      <c r="K2943" t="s">
        <v>7979</v>
      </c>
    </row>
    <row r="2944" spans="8:11">
      <c r="H2944" t="s">
        <v>2125</v>
      </c>
      <c r="K2944" t="s">
        <v>7980</v>
      </c>
    </row>
    <row r="2945" spans="8:11">
      <c r="H2945" t="s">
        <v>2127</v>
      </c>
      <c r="K2945" t="s">
        <v>7981</v>
      </c>
    </row>
    <row r="2946" spans="8:11">
      <c r="H2946" t="s">
        <v>2128</v>
      </c>
      <c r="K2946" t="s">
        <v>7982</v>
      </c>
    </row>
    <row r="2947" spans="8:11">
      <c r="H2947" t="s">
        <v>2130</v>
      </c>
      <c r="K2947" t="s">
        <v>7983</v>
      </c>
    </row>
    <row r="2948" spans="8:11">
      <c r="H2948" t="s">
        <v>2132</v>
      </c>
      <c r="K2948" t="s">
        <v>7984</v>
      </c>
    </row>
    <row r="2949" spans="8:11">
      <c r="H2949" t="s">
        <v>2134</v>
      </c>
      <c r="K2949" t="s">
        <v>7985</v>
      </c>
    </row>
    <row r="2950" spans="8:11">
      <c r="H2950" t="s">
        <v>2136</v>
      </c>
      <c r="K2950" t="s">
        <v>7986</v>
      </c>
    </row>
    <row r="2951" spans="8:11">
      <c r="H2951" t="s">
        <v>2138</v>
      </c>
      <c r="K2951" t="s">
        <v>7987</v>
      </c>
    </row>
    <row r="2952" spans="8:11">
      <c r="H2952" t="s">
        <v>2140</v>
      </c>
      <c r="K2952" t="s">
        <v>7988</v>
      </c>
    </row>
    <row r="2953" spans="8:11">
      <c r="H2953" t="s">
        <v>2142</v>
      </c>
      <c r="K2953" t="s">
        <v>7989</v>
      </c>
    </row>
    <row r="2954" spans="8:11">
      <c r="H2954" t="s">
        <v>2144</v>
      </c>
      <c r="K2954" t="s">
        <v>7990</v>
      </c>
    </row>
    <row r="2955" spans="8:11">
      <c r="H2955" t="s">
        <v>2146</v>
      </c>
      <c r="K2955" t="s">
        <v>7991</v>
      </c>
    </row>
    <row r="2956" spans="8:11">
      <c r="H2956" t="s">
        <v>2148</v>
      </c>
      <c r="K2956" t="s">
        <v>7992</v>
      </c>
    </row>
    <row r="2957" spans="8:11">
      <c r="H2957" t="s">
        <v>2150</v>
      </c>
      <c r="K2957" t="s">
        <v>7993</v>
      </c>
    </row>
    <row r="2958" spans="8:11">
      <c r="H2958" t="s">
        <v>2152</v>
      </c>
      <c r="K2958" t="s">
        <v>7994</v>
      </c>
    </row>
    <row r="2959" spans="8:11">
      <c r="H2959" t="s">
        <v>2154</v>
      </c>
      <c r="K2959" t="s">
        <v>7995</v>
      </c>
    </row>
    <row r="2960" spans="8:11">
      <c r="H2960" t="s">
        <v>2156</v>
      </c>
      <c r="K2960" t="s">
        <v>7996</v>
      </c>
    </row>
    <row r="2961" spans="8:11">
      <c r="H2961" t="s">
        <v>2158</v>
      </c>
      <c r="K2961" t="s">
        <v>7997</v>
      </c>
    </row>
    <row r="2962" spans="8:11">
      <c r="H2962" t="s">
        <v>2160</v>
      </c>
      <c r="K2962" t="s">
        <v>7998</v>
      </c>
    </row>
    <row r="2963" spans="8:11">
      <c r="H2963" t="s">
        <v>2162</v>
      </c>
      <c r="K2963" t="s">
        <v>7999</v>
      </c>
    </row>
    <row r="2964" spans="8:11">
      <c r="H2964" t="s">
        <v>2164</v>
      </c>
      <c r="K2964" t="s">
        <v>8000</v>
      </c>
    </row>
    <row r="2965" spans="8:11">
      <c r="H2965" t="s">
        <v>2166</v>
      </c>
      <c r="K2965" t="s">
        <v>8001</v>
      </c>
    </row>
    <row r="2966" spans="8:11">
      <c r="H2966" t="s">
        <v>2168</v>
      </c>
      <c r="K2966" t="s">
        <v>8002</v>
      </c>
    </row>
    <row r="2967" spans="8:11">
      <c r="H2967" t="s">
        <v>108</v>
      </c>
      <c r="K2967" t="s">
        <v>8003</v>
      </c>
    </row>
    <row r="2968" spans="8:11">
      <c r="H2968" t="s">
        <v>2171</v>
      </c>
      <c r="K2968" t="s">
        <v>8004</v>
      </c>
    </row>
    <row r="2969" spans="8:11">
      <c r="H2969" t="s">
        <v>2173</v>
      </c>
      <c r="K2969" t="s">
        <v>338</v>
      </c>
    </row>
    <row r="2970" spans="8:11">
      <c r="H2970" t="s">
        <v>2175</v>
      </c>
      <c r="K2970" t="s">
        <v>8005</v>
      </c>
    </row>
    <row r="2971" spans="8:11">
      <c r="H2971" t="s">
        <v>2177</v>
      </c>
      <c r="K2971" t="s">
        <v>8006</v>
      </c>
    </row>
    <row r="2972" spans="8:11">
      <c r="H2972" t="s">
        <v>2179</v>
      </c>
      <c r="K2972" t="s">
        <v>8007</v>
      </c>
    </row>
    <row r="2973" spans="8:11">
      <c r="H2973" t="s">
        <v>2181</v>
      </c>
      <c r="K2973" t="s">
        <v>8008</v>
      </c>
    </row>
    <row r="2974" spans="8:11">
      <c r="H2974" t="s">
        <v>2183</v>
      </c>
      <c r="K2974" t="s">
        <v>8009</v>
      </c>
    </row>
    <row r="2975" spans="8:11">
      <c r="H2975" t="s">
        <v>2185</v>
      </c>
      <c r="K2975" t="s">
        <v>8010</v>
      </c>
    </row>
    <row r="2976" spans="8:11">
      <c r="H2976" t="s">
        <v>2187</v>
      </c>
      <c r="K2976" t="s">
        <v>8011</v>
      </c>
    </row>
    <row r="2977" spans="8:11">
      <c r="H2977" t="s">
        <v>2189</v>
      </c>
      <c r="K2977" t="s">
        <v>8012</v>
      </c>
    </row>
    <row r="2978" spans="8:11">
      <c r="H2978" t="s">
        <v>2191</v>
      </c>
      <c r="K2978" t="s">
        <v>8013</v>
      </c>
    </row>
    <row r="2979" spans="8:11">
      <c r="H2979" t="s">
        <v>2193</v>
      </c>
      <c r="K2979" t="s">
        <v>8014</v>
      </c>
    </row>
    <row r="2980" spans="8:11">
      <c r="H2980" t="s">
        <v>2195</v>
      </c>
      <c r="K2980" t="s">
        <v>8015</v>
      </c>
    </row>
    <row r="2981" spans="8:11">
      <c r="H2981" t="s">
        <v>2197</v>
      </c>
      <c r="K2981" t="s">
        <v>8016</v>
      </c>
    </row>
    <row r="2982" spans="8:11">
      <c r="H2982" t="s">
        <v>2199</v>
      </c>
      <c r="K2982" t="s">
        <v>8017</v>
      </c>
    </row>
    <row r="2983" spans="8:11">
      <c r="H2983" t="s">
        <v>2201</v>
      </c>
      <c r="K2983" t="s">
        <v>138</v>
      </c>
    </row>
    <row r="2984" spans="8:11">
      <c r="H2984" t="s">
        <v>2203</v>
      </c>
      <c r="K2984" t="s">
        <v>8018</v>
      </c>
    </row>
    <row r="2985" spans="8:11">
      <c r="H2985" t="s">
        <v>2205</v>
      </c>
      <c r="K2985" t="s">
        <v>8019</v>
      </c>
    </row>
    <row r="2986" spans="8:11">
      <c r="H2986" t="s">
        <v>2207</v>
      </c>
      <c r="K2986" t="s">
        <v>8020</v>
      </c>
    </row>
    <row r="2987" spans="8:11">
      <c r="H2987" t="s">
        <v>2209</v>
      </c>
      <c r="K2987" t="s">
        <v>8021</v>
      </c>
    </row>
    <row r="2988" spans="8:11">
      <c r="H2988" t="s">
        <v>2211</v>
      </c>
      <c r="K2988" t="s">
        <v>8022</v>
      </c>
    </row>
    <row r="2989" spans="8:11">
      <c r="H2989" t="s">
        <v>2213</v>
      </c>
      <c r="K2989" t="s">
        <v>8023</v>
      </c>
    </row>
    <row r="2990" spans="8:11">
      <c r="H2990" t="s">
        <v>2215</v>
      </c>
      <c r="K2990" t="s">
        <v>8024</v>
      </c>
    </row>
    <row r="2991" spans="8:11">
      <c r="H2991" t="s">
        <v>2217</v>
      </c>
      <c r="K2991" t="s">
        <v>8025</v>
      </c>
    </row>
    <row r="2992" spans="8:11">
      <c r="H2992" t="s">
        <v>2219</v>
      </c>
      <c r="K2992" t="s">
        <v>8026</v>
      </c>
    </row>
    <row r="2993" spans="8:11">
      <c r="H2993" t="s">
        <v>2221</v>
      </c>
      <c r="K2993" t="s">
        <v>8027</v>
      </c>
    </row>
    <row r="2994" spans="8:11">
      <c r="H2994" t="s">
        <v>2223</v>
      </c>
      <c r="K2994" t="s">
        <v>8028</v>
      </c>
    </row>
    <row r="2995" spans="8:11">
      <c r="H2995" t="s">
        <v>2225</v>
      </c>
      <c r="K2995" t="s">
        <v>8029</v>
      </c>
    </row>
    <row r="2996" spans="8:11">
      <c r="H2996" t="s">
        <v>2227</v>
      </c>
      <c r="K2996" t="s">
        <v>8030</v>
      </c>
    </row>
    <row r="2997" spans="8:11">
      <c r="H2997" t="s">
        <v>2229</v>
      </c>
      <c r="K2997" t="s">
        <v>8031</v>
      </c>
    </row>
    <row r="2998" spans="8:11">
      <c r="H2998" t="s">
        <v>2231</v>
      </c>
      <c r="K2998" t="s">
        <v>8032</v>
      </c>
    </row>
    <row r="2999" spans="8:11">
      <c r="H2999" t="s">
        <v>2233</v>
      </c>
      <c r="K2999" t="s">
        <v>8033</v>
      </c>
    </row>
    <row r="3000" spans="8:11">
      <c r="H3000" t="s">
        <v>2235</v>
      </c>
      <c r="K3000" t="s">
        <v>8034</v>
      </c>
    </row>
    <row r="3001" spans="8:11">
      <c r="H3001" t="s">
        <v>2237</v>
      </c>
      <c r="K3001" t="s">
        <v>8035</v>
      </c>
    </row>
    <row r="3002" spans="8:11">
      <c r="H3002" t="s">
        <v>2239</v>
      </c>
      <c r="K3002" t="s">
        <v>8036</v>
      </c>
    </row>
    <row r="3003" spans="8:11">
      <c r="H3003" t="s">
        <v>2241</v>
      </c>
      <c r="K3003" t="s">
        <v>8037</v>
      </c>
    </row>
    <row r="3004" spans="8:11">
      <c r="H3004" t="s">
        <v>2243</v>
      </c>
      <c r="K3004" t="s">
        <v>8038</v>
      </c>
    </row>
    <row r="3005" spans="8:11">
      <c r="H3005" t="s">
        <v>2245</v>
      </c>
      <c r="K3005" t="s">
        <v>8039</v>
      </c>
    </row>
    <row r="3006" spans="8:11">
      <c r="H3006" t="s">
        <v>2247</v>
      </c>
      <c r="K3006" t="s">
        <v>8040</v>
      </c>
    </row>
    <row r="3007" spans="8:11">
      <c r="H3007" t="s">
        <v>2249</v>
      </c>
      <c r="K3007" t="s">
        <v>8041</v>
      </c>
    </row>
    <row r="3008" spans="8:11">
      <c r="H3008" t="s">
        <v>2251</v>
      </c>
      <c r="K3008" t="s">
        <v>8042</v>
      </c>
    </row>
    <row r="3009" spans="8:11">
      <c r="H3009" t="s">
        <v>2253</v>
      </c>
      <c r="K3009" t="s">
        <v>8043</v>
      </c>
    </row>
    <row r="3010" spans="8:11">
      <c r="H3010" t="s">
        <v>2255</v>
      </c>
      <c r="K3010" t="s">
        <v>8044</v>
      </c>
    </row>
    <row r="3011" spans="8:11">
      <c r="H3011" t="s">
        <v>2257</v>
      </c>
      <c r="K3011" t="s">
        <v>8045</v>
      </c>
    </row>
    <row r="3012" spans="8:11">
      <c r="H3012" t="s">
        <v>2259</v>
      </c>
      <c r="K3012" t="s">
        <v>8046</v>
      </c>
    </row>
    <row r="3013" spans="8:11">
      <c r="H3013" t="s">
        <v>2261</v>
      </c>
      <c r="K3013" t="s">
        <v>8047</v>
      </c>
    </row>
    <row r="3014" spans="8:11">
      <c r="H3014" t="s">
        <v>2263</v>
      </c>
      <c r="K3014" t="s">
        <v>8048</v>
      </c>
    </row>
    <row r="3015" spans="8:11">
      <c r="H3015" t="s">
        <v>2265</v>
      </c>
      <c r="K3015" t="s">
        <v>8049</v>
      </c>
    </row>
    <row r="3016" spans="8:11">
      <c r="H3016" t="s">
        <v>2267</v>
      </c>
      <c r="K3016" t="s">
        <v>8050</v>
      </c>
    </row>
    <row r="3017" spans="8:11">
      <c r="H3017" t="s">
        <v>2269</v>
      </c>
      <c r="K3017" t="s">
        <v>8051</v>
      </c>
    </row>
    <row r="3018" spans="8:11">
      <c r="H3018" t="s">
        <v>2271</v>
      </c>
      <c r="K3018" t="s">
        <v>8052</v>
      </c>
    </row>
    <row r="3019" spans="8:11">
      <c r="H3019" t="s">
        <v>2273</v>
      </c>
      <c r="K3019" t="s">
        <v>8053</v>
      </c>
    </row>
    <row r="3020" spans="8:11">
      <c r="H3020" t="s">
        <v>2275</v>
      </c>
      <c r="K3020" t="s">
        <v>8054</v>
      </c>
    </row>
    <row r="3021" spans="8:11">
      <c r="H3021" t="s">
        <v>2277</v>
      </c>
      <c r="K3021" t="s">
        <v>8055</v>
      </c>
    </row>
    <row r="3022" spans="8:11">
      <c r="H3022" t="s">
        <v>2279</v>
      </c>
      <c r="K3022" t="s">
        <v>8056</v>
      </c>
    </row>
    <row r="3023" spans="8:11">
      <c r="H3023" t="s">
        <v>2281</v>
      </c>
      <c r="K3023" t="s">
        <v>8057</v>
      </c>
    </row>
    <row r="3024" spans="8:11">
      <c r="H3024" t="s">
        <v>2283</v>
      </c>
      <c r="K3024" t="s">
        <v>8058</v>
      </c>
    </row>
    <row r="3025" spans="8:11">
      <c r="H3025" t="s">
        <v>2285</v>
      </c>
      <c r="K3025" t="s">
        <v>8059</v>
      </c>
    </row>
    <row r="3026" spans="8:11">
      <c r="H3026" t="s">
        <v>2287</v>
      </c>
      <c r="K3026" t="s">
        <v>8060</v>
      </c>
    </row>
    <row r="3027" spans="8:11">
      <c r="H3027" t="s">
        <v>2289</v>
      </c>
      <c r="K3027" t="s">
        <v>8061</v>
      </c>
    </row>
    <row r="3028" spans="8:11">
      <c r="H3028" t="s">
        <v>2291</v>
      </c>
      <c r="K3028" t="s">
        <v>8062</v>
      </c>
    </row>
    <row r="3029" spans="8:11">
      <c r="H3029" t="s">
        <v>2292</v>
      </c>
      <c r="K3029" t="s">
        <v>8063</v>
      </c>
    </row>
    <row r="3030" spans="8:11">
      <c r="H3030" t="s">
        <v>2293</v>
      </c>
      <c r="K3030" t="s">
        <v>8064</v>
      </c>
    </row>
    <row r="3031" spans="8:11">
      <c r="H3031" t="s">
        <v>2295</v>
      </c>
      <c r="K3031" t="s">
        <v>8065</v>
      </c>
    </row>
    <row r="3032" spans="8:11">
      <c r="H3032" t="s">
        <v>2297</v>
      </c>
      <c r="K3032" t="s">
        <v>8066</v>
      </c>
    </row>
    <row r="3033" spans="8:11">
      <c r="H3033" t="s">
        <v>2299</v>
      </c>
      <c r="K3033" t="s">
        <v>8067</v>
      </c>
    </row>
    <row r="3034" spans="8:11">
      <c r="H3034" t="s">
        <v>2301</v>
      </c>
      <c r="K3034" t="s">
        <v>8068</v>
      </c>
    </row>
    <row r="3035" spans="8:11">
      <c r="H3035" t="s">
        <v>2303</v>
      </c>
      <c r="K3035" t="s">
        <v>8069</v>
      </c>
    </row>
    <row r="3036" spans="8:11">
      <c r="H3036" t="s">
        <v>2305</v>
      </c>
      <c r="K3036" t="s">
        <v>8070</v>
      </c>
    </row>
    <row r="3037" spans="8:11">
      <c r="H3037" t="s">
        <v>2307</v>
      </c>
      <c r="K3037" t="s">
        <v>8071</v>
      </c>
    </row>
    <row r="3038" spans="8:11">
      <c r="H3038" t="s">
        <v>2309</v>
      </c>
      <c r="K3038" t="s">
        <v>8072</v>
      </c>
    </row>
    <row r="3039" spans="8:11">
      <c r="H3039" t="s">
        <v>2311</v>
      </c>
      <c r="K3039" t="s">
        <v>8073</v>
      </c>
    </row>
    <row r="3040" spans="8:11">
      <c r="H3040" t="s">
        <v>2313</v>
      </c>
      <c r="K3040" t="s">
        <v>8074</v>
      </c>
    </row>
    <row r="3041" spans="8:11">
      <c r="H3041" t="s">
        <v>2315</v>
      </c>
      <c r="K3041" t="s">
        <v>8075</v>
      </c>
    </row>
    <row r="3042" spans="8:11">
      <c r="H3042" t="s">
        <v>2317</v>
      </c>
      <c r="K3042" t="s">
        <v>8076</v>
      </c>
    </row>
    <row r="3043" spans="8:11">
      <c r="H3043" t="s">
        <v>2319</v>
      </c>
      <c r="K3043" t="s">
        <v>8077</v>
      </c>
    </row>
    <row r="3044" spans="8:11">
      <c r="H3044" t="s">
        <v>2321</v>
      </c>
      <c r="K3044" t="s">
        <v>8078</v>
      </c>
    </row>
    <row r="3045" spans="8:11">
      <c r="H3045" t="s">
        <v>2323</v>
      </c>
      <c r="K3045" t="s">
        <v>8079</v>
      </c>
    </row>
    <row r="3046" spans="8:11">
      <c r="H3046" t="s">
        <v>2325</v>
      </c>
      <c r="K3046" t="s">
        <v>8080</v>
      </c>
    </row>
    <row r="3047" spans="8:11">
      <c r="H3047" t="s">
        <v>2327</v>
      </c>
      <c r="K3047" t="s">
        <v>8081</v>
      </c>
    </row>
    <row r="3048" spans="8:11">
      <c r="H3048" t="s">
        <v>2329</v>
      </c>
      <c r="K3048" t="s">
        <v>8082</v>
      </c>
    </row>
    <row r="3049" spans="8:11">
      <c r="H3049" t="s">
        <v>2331</v>
      </c>
      <c r="K3049" t="s">
        <v>8083</v>
      </c>
    </row>
    <row r="3050" spans="8:11">
      <c r="H3050" t="s">
        <v>2333</v>
      </c>
      <c r="K3050" t="s">
        <v>8084</v>
      </c>
    </row>
    <row r="3051" spans="8:11">
      <c r="H3051" t="s">
        <v>2335</v>
      </c>
      <c r="K3051" t="s">
        <v>8085</v>
      </c>
    </row>
    <row r="3052" spans="8:11">
      <c r="H3052" t="s">
        <v>2337</v>
      </c>
      <c r="K3052" t="s">
        <v>8086</v>
      </c>
    </row>
    <row r="3053" spans="8:11">
      <c r="H3053" t="s">
        <v>2339</v>
      </c>
      <c r="K3053" t="s">
        <v>8087</v>
      </c>
    </row>
    <row r="3054" spans="8:11">
      <c r="H3054" t="s">
        <v>2341</v>
      </c>
      <c r="K3054" t="s">
        <v>8088</v>
      </c>
    </row>
    <row r="3055" spans="8:11">
      <c r="H3055" t="s">
        <v>2343</v>
      </c>
      <c r="K3055" t="s">
        <v>8089</v>
      </c>
    </row>
    <row r="3056" spans="8:11">
      <c r="H3056" t="s">
        <v>2345</v>
      </c>
      <c r="K3056" t="s">
        <v>8090</v>
      </c>
    </row>
    <row r="3057" spans="8:11">
      <c r="H3057" t="s">
        <v>2347</v>
      </c>
      <c r="K3057" t="s">
        <v>8091</v>
      </c>
    </row>
    <row r="3058" spans="8:11">
      <c r="H3058" t="s">
        <v>2349</v>
      </c>
      <c r="K3058" t="s">
        <v>8092</v>
      </c>
    </row>
    <row r="3059" spans="8:11">
      <c r="H3059" t="s">
        <v>2351</v>
      </c>
      <c r="K3059" t="s">
        <v>8093</v>
      </c>
    </row>
    <row r="3060" spans="8:11">
      <c r="H3060" t="s">
        <v>2353</v>
      </c>
      <c r="K3060" t="s">
        <v>8094</v>
      </c>
    </row>
    <row r="3061" spans="8:11">
      <c r="H3061" t="s">
        <v>2355</v>
      </c>
      <c r="K3061" t="s">
        <v>304</v>
      </c>
    </row>
    <row r="3062" spans="8:11">
      <c r="H3062" t="s">
        <v>2357</v>
      </c>
      <c r="K3062" t="s">
        <v>444</v>
      </c>
    </row>
    <row r="3063" spans="8:11">
      <c r="H3063" t="s">
        <v>2359</v>
      </c>
      <c r="K3063" t="s">
        <v>273</v>
      </c>
    </row>
    <row r="3064" spans="8:11">
      <c r="H3064" t="s">
        <v>2361</v>
      </c>
      <c r="K3064" t="s">
        <v>8095</v>
      </c>
    </row>
    <row r="3065" spans="8:11">
      <c r="H3065" t="s">
        <v>2363</v>
      </c>
      <c r="K3065" t="s">
        <v>8096</v>
      </c>
    </row>
    <row r="3066" spans="8:11">
      <c r="H3066" t="s">
        <v>2365</v>
      </c>
      <c r="K3066" t="s">
        <v>8097</v>
      </c>
    </row>
    <row r="3067" spans="8:11">
      <c r="H3067" t="s">
        <v>2367</v>
      </c>
      <c r="K3067" t="s">
        <v>8098</v>
      </c>
    </row>
    <row r="3068" spans="8:11">
      <c r="H3068" t="s">
        <v>2369</v>
      </c>
      <c r="K3068" t="s">
        <v>8099</v>
      </c>
    </row>
    <row r="3069" spans="8:11">
      <c r="H3069" t="s">
        <v>2371</v>
      </c>
      <c r="K3069" t="s">
        <v>8100</v>
      </c>
    </row>
    <row r="3070" spans="8:11">
      <c r="H3070" t="s">
        <v>2373</v>
      </c>
      <c r="K3070" t="s">
        <v>8101</v>
      </c>
    </row>
    <row r="3071" spans="8:11">
      <c r="H3071" t="s">
        <v>2374</v>
      </c>
      <c r="K3071" t="s">
        <v>8102</v>
      </c>
    </row>
    <row r="3072" spans="8:11">
      <c r="H3072" t="s">
        <v>2375</v>
      </c>
      <c r="K3072" t="s">
        <v>8103</v>
      </c>
    </row>
    <row r="3073" spans="8:11">
      <c r="H3073" t="s">
        <v>2376</v>
      </c>
      <c r="K3073" t="s">
        <v>8104</v>
      </c>
    </row>
    <row r="3074" spans="8:11">
      <c r="H3074" t="s">
        <v>2378</v>
      </c>
      <c r="K3074" t="s">
        <v>8105</v>
      </c>
    </row>
    <row r="3075" spans="8:11">
      <c r="H3075" t="s">
        <v>66</v>
      </c>
      <c r="K3075" t="s">
        <v>8106</v>
      </c>
    </row>
    <row r="3076" spans="8:11">
      <c r="H3076" t="s">
        <v>2380</v>
      </c>
      <c r="K3076" t="s">
        <v>8107</v>
      </c>
    </row>
    <row r="3077" spans="8:11">
      <c r="H3077" t="s">
        <v>2382</v>
      </c>
      <c r="K3077" t="s">
        <v>8108</v>
      </c>
    </row>
    <row r="3078" spans="8:11">
      <c r="H3078" t="s">
        <v>2384</v>
      </c>
      <c r="K3078" t="s">
        <v>8109</v>
      </c>
    </row>
    <row r="3079" spans="8:11">
      <c r="H3079" t="s">
        <v>2386</v>
      </c>
      <c r="K3079" t="s">
        <v>8110</v>
      </c>
    </row>
    <row r="3080" spans="8:11">
      <c r="H3080" t="s">
        <v>2388</v>
      </c>
      <c r="K3080" t="s">
        <v>8111</v>
      </c>
    </row>
    <row r="3081" spans="8:11">
      <c r="H3081" t="s">
        <v>2390</v>
      </c>
      <c r="K3081" t="s">
        <v>8112</v>
      </c>
    </row>
    <row r="3082" spans="8:11">
      <c r="H3082" t="s">
        <v>2392</v>
      </c>
      <c r="K3082" t="s">
        <v>8113</v>
      </c>
    </row>
    <row r="3083" spans="8:11">
      <c r="H3083" t="s">
        <v>2394</v>
      </c>
      <c r="K3083" t="s">
        <v>8114</v>
      </c>
    </row>
    <row r="3084" spans="8:11">
      <c r="H3084" t="s">
        <v>2396</v>
      </c>
      <c r="K3084" t="s">
        <v>8115</v>
      </c>
    </row>
    <row r="3085" spans="8:11">
      <c r="H3085" t="s">
        <v>2398</v>
      </c>
      <c r="K3085" t="s">
        <v>8116</v>
      </c>
    </row>
    <row r="3086" spans="8:11">
      <c r="H3086" t="s">
        <v>2400</v>
      </c>
      <c r="K3086" t="s">
        <v>8117</v>
      </c>
    </row>
    <row r="3087" spans="8:11">
      <c r="H3087" t="s">
        <v>2402</v>
      </c>
      <c r="K3087" t="s">
        <v>8118</v>
      </c>
    </row>
    <row r="3088" spans="8:11">
      <c r="H3088" t="s">
        <v>2404</v>
      </c>
      <c r="K3088" t="s">
        <v>8119</v>
      </c>
    </row>
    <row r="3089" spans="8:11">
      <c r="H3089" t="s">
        <v>2406</v>
      </c>
      <c r="K3089" t="s">
        <v>8120</v>
      </c>
    </row>
    <row r="3090" spans="8:11">
      <c r="H3090" t="s">
        <v>2408</v>
      </c>
      <c r="K3090" t="s">
        <v>8121</v>
      </c>
    </row>
    <row r="3091" spans="8:11">
      <c r="H3091" t="s">
        <v>2410</v>
      </c>
      <c r="K3091" t="s">
        <v>8122</v>
      </c>
    </row>
    <row r="3092" spans="8:11">
      <c r="H3092" t="s">
        <v>2412</v>
      </c>
      <c r="K3092" t="s">
        <v>8123</v>
      </c>
    </row>
    <row r="3093" spans="8:11">
      <c r="H3093" t="s">
        <v>2414</v>
      </c>
      <c r="K3093" t="s">
        <v>8124</v>
      </c>
    </row>
    <row r="3094" spans="8:11">
      <c r="H3094" t="s">
        <v>2416</v>
      </c>
      <c r="K3094" t="s">
        <v>8125</v>
      </c>
    </row>
    <row r="3095" spans="8:11">
      <c r="H3095" t="s">
        <v>2417</v>
      </c>
      <c r="K3095" t="s">
        <v>8126</v>
      </c>
    </row>
    <row r="3096" spans="8:11">
      <c r="H3096" t="s">
        <v>2419</v>
      </c>
      <c r="K3096" t="s">
        <v>8127</v>
      </c>
    </row>
    <row r="3097" spans="8:11">
      <c r="H3097" t="s">
        <v>2421</v>
      </c>
      <c r="K3097" t="s">
        <v>8128</v>
      </c>
    </row>
    <row r="3098" spans="8:11">
      <c r="H3098" t="s">
        <v>2423</v>
      </c>
      <c r="K3098" t="s">
        <v>8129</v>
      </c>
    </row>
    <row r="3099" spans="8:11">
      <c r="H3099" t="s">
        <v>2425</v>
      </c>
      <c r="K3099" t="s">
        <v>8130</v>
      </c>
    </row>
    <row r="3100" spans="8:11">
      <c r="H3100" t="s">
        <v>2427</v>
      </c>
      <c r="K3100" t="s">
        <v>8131</v>
      </c>
    </row>
    <row r="3101" spans="8:11">
      <c r="H3101" t="s">
        <v>2429</v>
      </c>
      <c r="K3101" t="s">
        <v>8132</v>
      </c>
    </row>
    <row r="3102" spans="8:11">
      <c r="H3102" t="s">
        <v>2431</v>
      </c>
      <c r="K3102" t="s">
        <v>8133</v>
      </c>
    </row>
    <row r="3103" spans="8:11">
      <c r="H3103" t="s">
        <v>2433</v>
      </c>
      <c r="K3103" t="s">
        <v>8134</v>
      </c>
    </row>
    <row r="3104" spans="8:11">
      <c r="H3104" t="s">
        <v>2434</v>
      </c>
      <c r="K3104" t="s">
        <v>8135</v>
      </c>
    </row>
    <row r="3105" spans="8:11">
      <c r="H3105" t="s">
        <v>2436</v>
      </c>
      <c r="K3105" t="s">
        <v>8136</v>
      </c>
    </row>
    <row r="3106" spans="8:11">
      <c r="H3106" t="s">
        <v>2438</v>
      </c>
      <c r="K3106" t="s">
        <v>8137</v>
      </c>
    </row>
    <row r="3107" spans="8:11">
      <c r="H3107" t="s">
        <v>2440</v>
      </c>
      <c r="K3107" t="s">
        <v>8138</v>
      </c>
    </row>
    <row r="3108" spans="8:11">
      <c r="H3108" t="s">
        <v>2442</v>
      </c>
      <c r="K3108" t="s">
        <v>8139</v>
      </c>
    </row>
    <row r="3109" spans="8:11">
      <c r="H3109" t="s">
        <v>2444</v>
      </c>
      <c r="K3109" t="s">
        <v>8140</v>
      </c>
    </row>
    <row r="3110" spans="8:11">
      <c r="H3110" t="s">
        <v>2446</v>
      </c>
      <c r="K3110" t="s">
        <v>8141</v>
      </c>
    </row>
    <row r="3111" spans="8:11">
      <c r="H3111" t="s">
        <v>2448</v>
      </c>
      <c r="K3111" t="s">
        <v>8142</v>
      </c>
    </row>
    <row r="3112" spans="8:11">
      <c r="H3112" t="s">
        <v>2450</v>
      </c>
      <c r="K3112" t="s">
        <v>8143</v>
      </c>
    </row>
    <row r="3113" spans="8:11">
      <c r="H3113" t="s">
        <v>2452</v>
      </c>
      <c r="K3113" t="s">
        <v>8144</v>
      </c>
    </row>
    <row r="3114" spans="8:11">
      <c r="H3114" t="s">
        <v>2454</v>
      </c>
      <c r="K3114" t="s">
        <v>8145</v>
      </c>
    </row>
    <row r="3115" spans="8:11">
      <c r="H3115" t="s">
        <v>2456</v>
      </c>
      <c r="K3115" t="s">
        <v>8146</v>
      </c>
    </row>
    <row r="3116" spans="8:11">
      <c r="H3116" t="s">
        <v>2458</v>
      </c>
      <c r="K3116" t="s">
        <v>8147</v>
      </c>
    </row>
    <row r="3117" spans="8:11">
      <c r="H3117" t="s">
        <v>2460</v>
      </c>
      <c r="K3117" t="s">
        <v>8148</v>
      </c>
    </row>
    <row r="3118" spans="8:11">
      <c r="H3118" t="s">
        <v>2462</v>
      </c>
      <c r="K3118" t="s">
        <v>8149</v>
      </c>
    </row>
    <row r="3119" spans="8:11">
      <c r="H3119" t="s">
        <v>2464</v>
      </c>
      <c r="K3119" t="s">
        <v>8150</v>
      </c>
    </row>
    <row r="3120" spans="8:11">
      <c r="H3120" t="s">
        <v>2466</v>
      </c>
      <c r="K3120" t="s">
        <v>8151</v>
      </c>
    </row>
    <row r="3121" spans="8:11">
      <c r="H3121" t="s">
        <v>2468</v>
      </c>
      <c r="K3121" t="s">
        <v>8152</v>
      </c>
    </row>
    <row r="3122" spans="8:11">
      <c r="H3122" t="s">
        <v>2470</v>
      </c>
      <c r="K3122" t="s">
        <v>8153</v>
      </c>
    </row>
    <row r="3123" spans="8:11">
      <c r="H3123" t="s">
        <v>2472</v>
      </c>
      <c r="K3123" t="s">
        <v>8154</v>
      </c>
    </row>
    <row r="3124" spans="8:11">
      <c r="H3124" t="s">
        <v>2474</v>
      </c>
      <c r="K3124" t="s">
        <v>8155</v>
      </c>
    </row>
    <row r="3125" spans="8:11">
      <c r="H3125" t="s">
        <v>2476</v>
      </c>
      <c r="K3125" t="s">
        <v>8156</v>
      </c>
    </row>
    <row r="3126" spans="8:11">
      <c r="H3126" t="s">
        <v>2478</v>
      </c>
      <c r="K3126" t="s">
        <v>8157</v>
      </c>
    </row>
    <row r="3127" spans="8:11">
      <c r="H3127" t="s">
        <v>2480</v>
      </c>
      <c r="K3127" t="s">
        <v>8158</v>
      </c>
    </row>
    <row r="3128" spans="8:11">
      <c r="H3128" t="s">
        <v>2482</v>
      </c>
      <c r="K3128" t="s">
        <v>8159</v>
      </c>
    </row>
    <row r="3129" spans="8:11">
      <c r="H3129" t="s">
        <v>2484</v>
      </c>
      <c r="K3129" t="s">
        <v>139</v>
      </c>
    </row>
    <row r="3130" spans="8:11">
      <c r="H3130" t="s">
        <v>2486</v>
      </c>
      <c r="K3130" t="s">
        <v>8160</v>
      </c>
    </row>
    <row r="3131" spans="8:11">
      <c r="H3131" t="s">
        <v>2488</v>
      </c>
      <c r="K3131" t="s">
        <v>8161</v>
      </c>
    </row>
    <row r="3132" spans="8:11">
      <c r="H3132" t="s">
        <v>2490</v>
      </c>
      <c r="K3132" t="s">
        <v>8162</v>
      </c>
    </row>
    <row r="3133" spans="8:11">
      <c r="H3133" t="s">
        <v>2492</v>
      </c>
      <c r="K3133" t="s">
        <v>8163</v>
      </c>
    </row>
    <row r="3134" spans="8:11">
      <c r="H3134" t="s">
        <v>2494</v>
      </c>
      <c r="K3134" t="s">
        <v>8164</v>
      </c>
    </row>
    <row r="3135" spans="8:11">
      <c r="H3135" t="s">
        <v>2496</v>
      </c>
      <c r="K3135" t="s">
        <v>8165</v>
      </c>
    </row>
    <row r="3136" spans="8:11">
      <c r="H3136" t="s">
        <v>2498</v>
      </c>
      <c r="K3136" t="s">
        <v>8166</v>
      </c>
    </row>
    <row r="3137" spans="8:11">
      <c r="H3137" t="s">
        <v>2500</v>
      </c>
      <c r="K3137" t="s">
        <v>8167</v>
      </c>
    </row>
    <row r="3138" spans="8:11">
      <c r="H3138" t="s">
        <v>2501</v>
      </c>
      <c r="K3138" t="s">
        <v>153</v>
      </c>
    </row>
    <row r="3139" spans="8:11">
      <c r="H3139" t="s">
        <v>2503</v>
      </c>
      <c r="K3139" t="s">
        <v>8168</v>
      </c>
    </row>
    <row r="3140" spans="8:11">
      <c r="H3140" t="s">
        <v>2505</v>
      </c>
      <c r="K3140" t="s">
        <v>8169</v>
      </c>
    </row>
    <row r="3141" spans="8:11">
      <c r="H3141" t="s">
        <v>2507</v>
      </c>
      <c r="K3141" t="s">
        <v>8170</v>
      </c>
    </row>
    <row r="3142" spans="8:11">
      <c r="H3142" t="s">
        <v>2509</v>
      </c>
      <c r="K3142" t="s">
        <v>8171</v>
      </c>
    </row>
    <row r="3143" spans="8:11">
      <c r="H3143" t="s">
        <v>2511</v>
      </c>
      <c r="K3143" t="s">
        <v>8172</v>
      </c>
    </row>
    <row r="3144" spans="8:11">
      <c r="H3144" t="s">
        <v>2513</v>
      </c>
      <c r="K3144" t="s">
        <v>8173</v>
      </c>
    </row>
    <row r="3145" spans="8:11">
      <c r="H3145" t="s">
        <v>2515</v>
      </c>
      <c r="K3145" t="s">
        <v>8174</v>
      </c>
    </row>
    <row r="3146" spans="8:11">
      <c r="H3146" t="s">
        <v>2517</v>
      </c>
      <c r="K3146" t="s">
        <v>8175</v>
      </c>
    </row>
    <row r="3147" spans="8:11">
      <c r="H3147" t="s">
        <v>2519</v>
      </c>
      <c r="K3147" t="s">
        <v>8176</v>
      </c>
    </row>
    <row r="3148" spans="8:11">
      <c r="H3148" t="s">
        <v>2521</v>
      </c>
      <c r="K3148" t="s">
        <v>8177</v>
      </c>
    </row>
    <row r="3149" spans="8:11">
      <c r="H3149" t="s">
        <v>2523</v>
      </c>
      <c r="K3149" t="s">
        <v>8178</v>
      </c>
    </row>
    <row r="3150" spans="8:11">
      <c r="H3150" t="s">
        <v>2525</v>
      </c>
      <c r="K3150" t="s">
        <v>8179</v>
      </c>
    </row>
    <row r="3151" spans="8:11">
      <c r="H3151" t="s">
        <v>2527</v>
      </c>
      <c r="K3151" t="s">
        <v>8180</v>
      </c>
    </row>
    <row r="3152" spans="8:11">
      <c r="H3152" t="s">
        <v>2529</v>
      </c>
      <c r="K3152" t="s">
        <v>8181</v>
      </c>
    </row>
    <row r="3153" spans="8:11">
      <c r="H3153" t="s">
        <v>2531</v>
      </c>
      <c r="K3153" t="s">
        <v>8182</v>
      </c>
    </row>
    <row r="3154" spans="8:11">
      <c r="H3154" t="s">
        <v>2533</v>
      </c>
      <c r="K3154" t="s">
        <v>8183</v>
      </c>
    </row>
    <row r="3155" spans="8:11">
      <c r="H3155" t="s">
        <v>2535</v>
      </c>
      <c r="K3155" t="s">
        <v>8184</v>
      </c>
    </row>
    <row r="3156" spans="8:11">
      <c r="H3156" t="s">
        <v>2537</v>
      </c>
      <c r="K3156" t="s">
        <v>8185</v>
      </c>
    </row>
    <row r="3157" spans="8:11">
      <c r="H3157" t="s">
        <v>2539</v>
      </c>
      <c r="K3157" t="s">
        <v>8186</v>
      </c>
    </row>
    <row r="3158" spans="8:11">
      <c r="H3158" t="s">
        <v>2541</v>
      </c>
      <c r="K3158" t="s">
        <v>8187</v>
      </c>
    </row>
    <row r="3159" spans="8:11">
      <c r="H3159" t="s">
        <v>2543</v>
      </c>
      <c r="K3159" t="s">
        <v>8188</v>
      </c>
    </row>
    <row r="3160" spans="8:11">
      <c r="H3160" t="s">
        <v>2544</v>
      </c>
      <c r="K3160" t="s">
        <v>8189</v>
      </c>
    </row>
    <row r="3161" spans="8:11">
      <c r="H3161" t="s">
        <v>2546</v>
      </c>
      <c r="K3161" t="s">
        <v>8190</v>
      </c>
    </row>
    <row r="3162" spans="8:11">
      <c r="H3162" t="s">
        <v>2548</v>
      </c>
      <c r="K3162" t="s">
        <v>8191</v>
      </c>
    </row>
    <row r="3163" spans="8:11">
      <c r="H3163" t="s">
        <v>2550</v>
      </c>
      <c r="K3163" t="s">
        <v>8192</v>
      </c>
    </row>
    <row r="3164" spans="8:11">
      <c r="H3164" t="s">
        <v>2552</v>
      </c>
      <c r="K3164" t="s">
        <v>8193</v>
      </c>
    </row>
    <row r="3165" spans="8:11">
      <c r="H3165" t="s">
        <v>2554</v>
      </c>
      <c r="K3165" t="s">
        <v>8194</v>
      </c>
    </row>
    <row r="3166" spans="8:11">
      <c r="H3166" t="s">
        <v>2556</v>
      </c>
      <c r="K3166" t="s">
        <v>8195</v>
      </c>
    </row>
    <row r="3167" spans="8:11">
      <c r="H3167" t="s">
        <v>2558</v>
      </c>
      <c r="K3167" t="s">
        <v>8196</v>
      </c>
    </row>
    <row r="3168" spans="8:11">
      <c r="H3168" t="s">
        <v>2560</v>
      </c>
      <c r="K3168" t="s">
        <v>8197</v>
      </c>
    </row>
    <row r="3169" spans="8:11">
      <c r="H3169" t="s">
        <v>2562</v>
      </c>
      <c r="K3169" t="s">
        <v>8198</v>
      </c>
    </row>
    <row r="3170" spans="8:11">
      <c r="H3170" t="s">
        <v>2564</v>
      </c>
      <c r="K3170" t="s">
        <v>8199</v>
      </c>
    </row>
    <row r="3171" spans="8:11">
      <c r="H3171" t="s">
        <v>2566</v>
      </c>
      <c r="K3171" t="s">
        <v>8200</v>
      </c>
    </row>
    <row r="3172" spans="8:11">
      <c r="H3172" t="s">
        <v>2568</v>
      </c>
      <c r="K3172" t="s">
        <v>8201</v>
      </c>
    </row>
    <row r="3173" spans="8:11">
      <c r="H3173" t="s">
        <v>2570</v>
      </c>
      <c r="K3173" t="s">
        <v>8202</v>
      </c>
    </row>
    <row r="3174" spans="8:11">
      <c r="H3174" t="s">
        <v>2572</v>
      </c>
      <c r="K3174" t="s">
        <v>8203</v>
      </c>
    </row>
    <row r="3175" spans="8:11">
      <c r="H3175" t="s">
        <v>2574</v>
      </c>
      <c r="K3175" t="s">
        <v>8204</v>
      </c>
    </row>
    <row r="3176" spans="8:11">
      <c r="H3176" t="s">
        <v>2576</v>
      </c>
      <c r="K3176" t="s">
        <v>8205</v>
      </c>
    </row>
    <row r="3177" spans="8:11">
      <c r="H3177" t="s">
        <v>2578</v>
      </c>
      <c r="K3177" t="s">
        <v>8206</v>
      </c>
    </row>
    <row r="3178" spans="8:11">
      <c r="H3178" t="s">
        <v>2580</v>
      </c>
      <c r="K3178" t="s">
        <v>8207</v>
      </c>
    </row>
    <row r="3179" spans="8:11">
      <c r="H3179" t="s">
        <v>2582</v>
      </c>
      <c r="K3179" t="s">
        <v>8208</v>
      </c>
    </row>
    <row r="3180" spans="8:11">
      <c r="H3180" t="s">
        <v>2584</v>
      </c>
      <c r="K3180" t="s">
        <v>8209</v>
      </c>
    </row>
    <row r="3181" spans="8:11">
      <c r="H3181" t="s">
        <v>2586</v>
      </c>
      <c r="K3181" t="s">
        <v>8210</v>
      </c>
    </row>
    <row r="3182" spans="8:11">
      <c r="H3182" t="s">
        <v>2588</v>
      </c>
      <c r="K3182" t="s">
        <v>8211</v>
      </c>
    </row>
    <row r="3183" spans="8:11">
      <c r="H3183" t="s">
        <v>26</v>
      </c>
      <c r="K3183" t="s">
        <v>8212</v>
      </c>
    </row>
    <row r="3184" spans="8:11">
      <c r="H3184" t="s">
        <v>40</v>
      </c>
      <c r="K3184" t="s">
        <v>8213</v>
      </c>
    </row>
    <row r="3185" spans="8:11">
      <c r="H3185" t="s">
        <v>36</v>
      </c>
      <c r="K3185" t="s">
        <v>246</v>
      </c>
    </row>
    <row r="3186" spans="8:11">
      <c r="H3186" t="s">
        <v>2593</v>
      </c>
      <c r="K3186" t="s">
        <v>197</v>
      </c>
    </row>
    <row r="3187" spans="8:11">
      <c r="H3187" t="s">
        <v>2595</v>
      </c>
      <c r="K3187" t="s">
        <v>8214</v>
      </c>
    </row>
    <row r="3188" spans="8:11">
      <c r="H3188" t="s">
        <v>2597</v>
      </c>
      <c r="K3188" t="s">
        <v>8215</v>
      </c>
    </row>
    <row r="3189" spans="8:11">
      <c r="H3189" t="s">
        <v>2599</v>
      </c>
      <c r="K3189" t="s">
        <v>8216</v>
      </c>
    </row>
    <row r="3190" spans="8:11">
      <c r="H3190" t="s">
        <v>2601</v>
      </c>
      <c r="K3190" t="s">
        <v>251</v>
      </c>
    </row>
    <row r="3191" spans="8:11">
      <c r="H3191" t="s">
        <v>2603</v>
      </c>
      <c r="K3191" t="s">
        <v>8217</v>
      </c>
    </row>
    <row r="3192" spans="8:11">
      <c r="H3192" t="s">
        <v>2605</v>
      </c>
      <c r="K3192" t="s">
        <v>364</v>
      </c>
    </row>
    <row r="3193" spans="8:11">
      <c r="H3193" t="s">
        <v>2607</v>
      </c>
      <c r="K3193" t="s">
        <v>140</v>
      </c>
    </row>
    <row r="3194" spans="8:11">
      <c r="H3194" t="s">
        <v>2609</v>
      </c>
      <c r="K3194" t="s">
        <v>8218</v>
      </c>
    </row>
    <row r="3195" spans="8:11">
      <c r="H3195" t="s">
        <v>2611</v>
      </c>
      <c r="K3195" t="s">
        <v>8219</v>
      </c>
    </row>
    <row r="3196" spans="8:11">
      <c r="H3196" t="s">
        <v>2613</v>
      </c>
      <c r="K3196" t="s">
        <v>8220</v>
      </c>
    </row>
    <row r="3197" spans="8:11">
      <c r="H3197" t="s">
        <v>2615</v>
      </c>
      <c r="K3197" t="s">
        <v>8221</v>
      </c>
    </row>
    <row r="3198" spans="8:11">
      <c r="H3198" t="s">
        <v>2617</v>
      </c>
      <c r="K3198" t="s">
        <v>8222</v>
      </c>
    </row>
    <row r="3199" spans="8:11">
      <c r="H3199" t="s">
        <v>48</v>
      </c>
      <c r="K3199" t="s">
        <v>8223</v>
      </c>
    </row>
    <row r="3200" spans="8:11">
      <c r="H3200" t="s">
        <v>2620</v>
      </c>
      <c r="K3200" t="s">
        <v>8224</v>
      </c>
    </row>
    <row r="3201" spans="8:11">
      <c r="H3201" t="s">
        <v>2622</v>
      </c>
      <c r="K3201" t="s">
        <v>8225</v>
      </c>
    </row>
    <row r="3202" spans="8:11">
      <c r="H3202" t="s">
        <v>2624</v>
      </c>
      <c r="K3202" t="s">
        <v>8226</v>
      </c>
    </row>
    <row r="3203" spans="8:11">
      <c r="H3203" t="s">
        <v>2626</v>
      </c>
      <c r="K3203" t="s">
        <v>8227</v>
      </c>
    </row>
    <row r="3204" spans="8:11">
      <c r="H3204" t="s">
        <v>2628</v>
      </c>
      <c r="K3204" t="s">
        <v>8228</v>
      </c>
    </row>
    <row r="3205" spans="8:11">
      <c r="H3205" t="s">
        <v>2630</v>
      </c>
      <c r="K3205" t="s">
        <v>8229</v>
      </c>
    </row>
    <row r="3206" spans="8:11">
      <c r="H3206" t="s">
        <v>2632</v>
      </c>
      <c r="K3206" t="s">
        <v>8230</v>
      </c>
    </row>
    <row r="3207" spans="8:11">
      <c r="H3207" t="s">
        <v>2634</v>
      </c>
      <c r="K3207" t="s">
        <v>8231</v>
      </c>
    </row>
    <row r="3208" spans="8:11">
      <c r="H3208" t="s">
        <v>2636</v>
      </c>
      <c r="K3208" t="s">
        <v>8232</v>
      </c>
    </row>
    <row r="3209" spans="8:11">
      <c r="H3209" t="s">
        <v>2638</v>
      </c>
      <c r="K3209" t="s">
        <v>8233</v>
      </c>
    </row>
    <row r="3210" spans="8:11">
      <c r="H3210" t="s">
        <v>2640</v>
      </c>
      <c r="K3210" t="s">
        <v>8234</v>
      </c>
    </row>
    <row r="3211" spans="8:11">
      <c r="H3211" t="s">
        <v>2642</v>
      </c>
      <c r="K3211" t="s">
        <v>8235</v>
      </c>
    </row>
    <row r="3212" spans="8:11">
      <c r="H3212" t="s">
        <v>2644</v>
      </c>
      <c r="K3212" t="s">
        <v>8236</v>
      </c>
    </row>
    <row r="3213" spans="8:11">
      <c r="H3213" t="s">
        <v>2646</v>
      </c>
      <c r="K3213" t="s">
        <v>8237</v>
      </c>
    </row>
    <row r="3214" spans="8:11">
      <c r="H3214" t="s">
        <v>2648</v>
      </c>
      <c r="K3214" t="s">
        <v>8238</v>
      </c>
    </row>
    <row r="3215" spans="8:11">
      <c r="H3215" t="s">
        <v>2650</v>
      </c>
      <c r="K3215" t="s">
        <v>8239</v>
      </c>
    </row>
    <row r="3216" spans="8:11">
      <c r="H3216" t="s">
        <v>2652</v>
      </c>
      <c r="K3216" t="s">
        <v>409</v>
      </c>
    </row>
    <row r="3217" spans="8:11">
      <c r="H3217" t="s">
        <v>2654</v>
      </c>
      <c r="K3217" t="s">
        <v>8240</v>
      </c>
    </row>
    <row r="3218" spans="8:11">
      <c r="H3218" t="s">
        <v>2656</v>
      </c>
      <c r="K3218" t="s">
        <v>8241</v>
      </c>
    </row>
    <row r="3219" spans="8:11">
      <c r="H3219" t="s">
        <v>2658</v>
      </c>
      <c r="K3219" t="s">
        <v>8242</v>
      </c>
    </row>
    <row r="3220" spans="8:11">
      <c r="H3220" t="s">
        <v>2660</v>
      </c>
      <c r="K3220" t="s">
        <v>171</v>
      </c>
    </row>
    <row r="3221" spans="8:11">
      <c r="H3221" t="s">
        <v>2662</v>
      </c>
      <c r="K3221" t="s">
        <v>8243</v>
      </c>
    </row>
    <row r="3222" spans="8:11">
      <c r="H3222" t="s">
        <v>2664</v>
      </c>
      <c r="K3222" t="s">
        <v>8244</v>
      </c>
    </row>
    <row r="3223" spans="8:11">
      <c r="H3223" t="s">
        <v>2666</v>
      </c>
      <c r="K3223" t="s">
        <v>344</v>
      </c>
    </row>
    <row r="3224" spans="8:11">
      <c r="H3224" t="s">
        <v>2668</v>
      </c>
      <c r="K3224" t="s">
        <v>8245</v>
      </c>
    </row>
    <row r="3225" spans="8:11">
      <c r="H3225" t="s">
        <v>2670</v>
      </c>
      <c r="K3225" t="s">
        <v>8246</v>
      </c>
    </row>
    <row r="3226" spans="8:11">
      <c r="H3226" t="s">
        <v>2672</v>
      </c>
      <c r="K3226" t="s">
        <v>8247</v>
      </c>
    </row>
    <row r="3227" spans="8:11">
      <c r="H3227" t="s">
        <v>2674</v>
      </c>
      <c r="K3227" t="s">
        <v>8248</v>
      </c>
    </row>
    <row r="3228" spans="8:11">
      <c r="H3228" t="s">
        <v>2676</v>
      </c>
      <c r="K3228" t="s">
        <v>8249</v>
      </c>
    </row>
    <row r="3229" spans="8:11">
      <c r="H3229" t="s">
        <v>2678</v>
      </c>
      <c r="K3229" t="s">
        <v>8250</v>
      </c>
    </row>
    <row r="3230" spans="8:11">
      <c r="H3230" t="s">
        <v>2680</v>
      </c>
      <c r="K3230" t="s">
        <v>8251</v>
      </c>
    </row>
    <row r="3231" spans="8:11">
      <c r="H3231" t="s">
        <v>2682</v>
      </c>
      <c r="K3231" t="s">
        <v>8252</v>
      </c>
    </row>
    <row r="3232" spans="8:11">
      <c r="H3232" t="s">
        <v>2684</v>
      </c>
      <c r="K3232" t="s">
        <v>8253</v>
      </c>
    </row>
    <row r="3233" spans="8:11">
      <c r="H3233" t="s">
        <v>2686</v>
      </c>
      <c r="K3233" t="s">
        <v>8254</v>
      </c>
    </row>
    <row r="3234" spans="8:11">
      <c r="H3234" t="s">
        <v>2688</v>
      </c>
      <c r="K3234" t="s">
        <v>8255</v>
      </c>
    </row>
    <row r="3235" spans="8:11">
      <c r="H3235" t="s">
        <v>2690</v>
      </c>
      <c r="K3235" t="s">
        <v>8256</v>
      </c>
    </row>
    <row r="3236" spans="8:11">
      <c r="H3236" t="s">
        <v>2692</v>
      </c>
      <c r="K3236" t="s">
        <v>8257</v>
      </c>
    </row>
    <row r="3237" spans="8:11">
      <c r="H3237" t="s">
        <v>2694</v>
      </c>
      <c r="K3237" t="s">
        <v>8258</v>
      </c>
    </row>
    <row r="3238" spans="8:11">
      <c r="H3238" t="s">
        <v>2696</v>
      </c>
      <c r="K3238" t="s">
        <v>8259</v>
      </c>
    </row>
    <row r="3239" spans="8:11">
      <c r="H3239" t="s">
        <v>2698</v>
      </c>
      <c r="K3239" t="s">
        <v>8260</v>
      </c>
    </row>
    <row r="3240" spans="8:11">
      <c r="H3240" t="s">
        <v>2700</v>
      </c>
      <c r="K3240" t="s">
        <v>8261</v>
      </c>
    </row>
    <row r="3241" spans="8:11">
      <c r="H3241" t="s">
        <v>2702</v>
      </c>
      <c r="K3241" t="s">
        <v>8262</v>
      </c>
    </row>
    <row r="3242" spans="8:11">
      <c r="H3242" t="s">
        <v>2704</v>
      </c>
      <c r="K3242" t="s">
        <v>8263</v>
      </c>
    </row>
    <row r="3243" spans="8:11">
      <c r="H3243" t="s">
        <v>2706</v>
      </c>
      <c r="K3243" t="s">
        <v>8264</v>
      </c>
    </row>
    <row r="3244" spans="8:11">
      <c r="H3244" t="s">
        <v>2708</v>
      </c>
      <c r="K3244" t="s">
        <v>8265</v>
      </c>
    </row>
    <row r="3245" spans="8:11">
      <c r="H3245" t="s">
        <v>2710</v>
      </c>
      <c r="K3245" t="s">
        <v>8266</v>
      </c>
    </row>
    <row r="3246" spans="8:11">
      <c r="H3246" t="s">
        <v>2712</v>
      </c>
      <c r="K3246" t="s">
        <v>8267</v>
      </c>
    </row>
    <row r="3247" spans="8:11">
      <c r="H3247" t="s">
        <v>2714</v>
      </c>
      <c r="K3247" t="s">
        <v>8268</v>
      </c>
    </row>
    <row r="3248" spans="8:11">
      <c r="H3248" t="s">
        <v>2716</v>
      </c>
      <c r="K3248" t="s">
        <v>8269</v>
      </c>
    </row>
    <row r="3249" spans="8:11">
      <c r="H3249" t="s">
        <v>2718</v>
      </c>
      <c r="K3249" t="s">
        <v>8270</v>
      </c>
    </row>
    <row r="3250" spans="8:11">
      <c r="H3250" t="s">
        <v>2720</v>
      </c>
      <c r="K3250" t="s">
        <v>8271</v>
      </c>
    </row>
    <row r="3251" spans="8:11">
      <c r="H3251" t="s">
        <v>64</v>
      </c>
      <c r="K3251" t="s">
        <v>8272</v>
      </c>
    </row>
    <row r="3252" spans="8:11">
      <c r="H3252" t="s">
        <v>2723</v>
      </c>
      <c r="K3252" t="s">
        <v>8273</v>
      </c>
    </row>
    <row r="3253" spans="8:11">
      <c r="H3253" t="s">
        <v>2725</v>
      </c>
      <c r="K3253" t="s">
        <v>259</v>
      </c>
    </row>
    <row r="3254" spans="8:11">
      <c r="H3254" t="s">
        <v>2727</v>
      </c>
      <c r="K3254" t="s">
        <v>8274</v>
      </c>
    </row>
    <row r="3255" spans="8:11">
      <c r="H3255" t="s">
        <v>2729</v>
      </c>
      <c r="K3255" t="s">
        <v>8275</v>
      </c>
    </row>
    <row r="3256" spans="8:11">
      <c r="H3256" t="s">
        <v>2731</v>
      </c>
      <c r="K3256" t="s">
        <v>8276</v>
      </c>
    </row>
    <row r="3257" spans="8:11">
      <c r="H3257" t="s">
        <v>2733</v>
      </c>
      <c r="K3257" t="s">
        <v>8277</v>
      </c>
    </row>
    <row r="3258" spans="8:11">
      <c r="H3258" t="s">
        <v>2735</v>
      </c>
      <c r="K3258" t="s">
        <v>8278</v>
      </c>
    </row>
    <row r="3259" spans="8:11">
      <c r="H3259" t="s">
        <v>2737</v>
      </c>
      <c r="K3259" t="s">
        <v>8279</v>
      </c>
    </row>
    <row r="3260" spans="8:11">
      <c r="H3260" t="s">
        <v>2739</v>
      </c>
      <c r="K3260" t="s">
        <v>8280</v>
      </c>
    </row>
    <row r="3261" spans="8:11">
      <c r="H3261" t="s">
        <v>2741</v>
      </c>
      <c r="K3261" t="s">
        <v>8281</v>
      </c>
    </row>
    <row r="3262" spans="8:11">
      <c r="H3262" t="s">
        <v>2743</v>
      </c>
      <c r="K3262" t="s">
        <v>8282</v>
      </c>
    </row>
    <row r="3263" spans="8:11">
      <c r="H3263" t="s">
        <v>2745</v>
      </c>
      <c r="K3263" t="s">
        <v>8283</v>
      </c>
    </row>
    <row r="3264" spans="8:11">
      <c r="H3264" t="s">
        <v>2747</v>
      </c>
      <c r="K3264" t="s">
        <v>8284</v>
      </c>
    </row>
    <row r="3265" spans="8:11">
      <c r="H3265" t="s">
        <v>2749</v>
      </c>
      <c r="K3265" t="s">
        <v>8285</v>
      </c>
    </row>
    <row r="3266" spans="8:11">
      <c r="H3266" t="s">
        <v>2751</v>
      </c>
      <c r="K3266" t="s">
        <v>8286</v>
      </c>
    </row>
    <row r="3267" spans="8:11">
      <c r="H3267" t="s">
        <v>2753</v>
      </c>
      <c r="K3267" t="s">
        <v>8287</v>
      </c>
    </row>
    <row r="3268" spans="8:11">
      <c r="H3268" t="s">
        <v>2755</v>
      </c>
      <c r="K3268" t="s">
        <v>8288</v>
      </c>
    </row>
    <row r="3269" spans="8:11">
      <c r="H3269" t="s">
        <v>2757</v>
      </c>
      <c r="K3269" t="s">
        <v>8289</v>
      </c>
    </row>
    <row r="3270" spans="8:11">
      <c r="H3270" t="s">
        <v>2759</v>
      </c>
      <c r="K3270" t="s">
        <v>8290</v>
      </c>
    </row>
    <row r="3271" spans="8:11">
      <c r="H3271" t="s">
        <v>102</v>
      </c>
      <c r="K3271" t="s">
        <v>8291</v>
      </c>
    </row>
    <row r="3272" spans="8:11">
      <c r="H3272" t="s">
        <v>2762</v>
      </c>
      <c r="K3272" t="s">
        <v>8292</v>
      </c>
    </row>
    <row r="3273" spans="8:11">
      <c r="H3273" t="s">
        <v>2764</v>
      </c>
      <c r="K3273" t="s">
        <v>8293</v>
      </c>
    </row>
    <row r="3274" spans="8:11">
      <c r="H3274" t="s">
        <v>2766</v>
      </c>
      <c r="K3274" t="s">
        <v>8294</v>
      </c>
    </row>
    <row r="3275" spans="8:11">
      <c r="H3275" t="s">
        <v>2767</v>
      </c>
      <c r="K3275" t="s">
        <v>8295</v>
      </c>
    </row>
    <row r="3276" spans="8:11">
      <c r="H3276" t="s">
        <v>2769</v>
      </c>
      <c r="K3276" t="s">
        <v>8296</v>
      </c>
    </row>
    <row r="3277" spans="8:11">
      <c r="H3277" t="s">
        <v>2771</v>
      </c>
      <c r="K3277" t="s">
        <v>8297</v>
      </c>
    </row>
    <row r="3278" spans="8:11">
      <c r="H3278" t="s">
        <v>2773</v>
      </c>
      <c r="K3278" t="s">
        <v>8298</v>
      </c>
    </row>
    <row r="3279" spans="8:11">
      <c r="H3279" t="s">
        <v>2775</v>
      </c>
      <c r="K3279" t="s">
        <v>8299</v>
      </c>
    </row>
    <row r="3280" spans="8:11">
      <c r="H3280" t="s">
        <v>2777</v>
      </c>
      <c r="K3280" t="s">
        <v>8300</v>
      </c>
    </row>
    <row r="3281" spans="8:11">
      <c r="H3281" t="s">
        <v>2779</v>
      </c>
      <c r="K3281" t="s">
        <v>8301</v>
      </c>
    </row>
    <row r="3282" spans="8:11">
      <c r="H3282" t="s">
        <v>2781</v>
      </c>
      <c r="K3282" t="s">
        <v>8302</v>
      </c>
    </row>
    <row r="3283" spans="8:11">
      <c r="H3283" t="s">
        <v>2783</v>
      </c>
      <c r="K3283" t="s">
        <v>8303</v>
      </c>
    </row>
    <row r="3284" spans="8:11">
      <c r="H3284" t="s">
        <v>2785</v>
      </c>
      <c r="K3284" t="s">
        <v>8304</v>
      </c>
    </row>
    <row r="3285" spans="8:11">
      <c r="H3285" t="s">
        <v>2787</v>
      </c>
      <c r="K3285" t="s">
        <v>8305</v>
      </c>
    </row>
    <row r="3286" spans="8:11">
      <c r="H3286" t="s">
        <v>2789</v>
      </c>
      <c r="K3286" t="s">
        <v>8306</v>
      </c>
    </row>
    <row r="3287" spans="8:11">
      <c r="H3287" t="s">
        <v>2791</v>
      </c>
      <c r="K3287" t="s">
        <v>8307</v>
      </c>
    </row>
    <row r="3288" spans="8:11">
      <c r="H3288" t="s">
        <v>2793</v>
      </c>
      <c r="K3288" t="s">
        <v>8308</v>
      </c>
    </row>
    <row r="3289" spans="8:11">
      <c r="H3289" t="s">
        <v>2795</v>
      </c>
      <c r="K3289" t="s">
        <v>8309</v>
      </c>
    </row>
    <row r="3290" spans="8:11">
      <c r="H3290" t="s">
        <v>2797</v>
      </c>
      <c r="K3290" t="s">
        <v>8310</v>
      </c>
    </row>
    <row r="3291" spans="8:11">
      <c r="H3291" t="s">
        <v>2799</v>
      </c>
      <c r="K3291" t="s">
        <v>8311</v>
      </c>
    </row>
    <row r="3292" spans="8:11">
      <c r="H3292" t="s">
        <v>2800</v>
      </c>
      <c r="K3292" t="s">
        <v>223</v>
      </c>
    </row>
    <row r="3293" spans="8:11">
      <c r="H3293" t="s">
        <v>2802</v>
      </c>
      <c r="K3293" t="s">
        <v>430</v>
      </c>
    </row>
    <row r="3294" spans="8:11">
      <c r="H3294" t="s">
        <v>2804</v>
      </c>
      <c r="K3294" t="s">
        <v>343</v>
      </c>
    </row>
    <row r="3295" spans="8:11">
      <c r="H3295" t="s">
        <v>2806</v>
      </c>
      <c r="K3295" t="s">
        <v>162</v>
      </c>
    </row>
    <row r="3296" spans="8:11">
      <c r="H3296" t="s">
        <v>2808</v>
      </c>
      <c r="K3296" t="s">
        <v>8312</v>
      </c>
    </row>
    <row r="3297" spans="8:11">
      <c r="H3297" t="s">
        <v>2810</v>
      </c>
      <c r="K3297" t="s">
        <v>8313</v>
      </c>
    </row>
    <row r="3298" spans="8:11">
      <c r="H3298" t="s">
        <v>2812</v>
      </c>
      <c r="K3298" t="s">
        <v>8314</v>
      </c>
    </row>
    <row r="3299" spans="8:11">
      <c r="H3299" t="s">
        <v>2814</v>
      </c>
      <c r="K3299" t="s">
        <v>8315</v>
      </c>
    </row>
    <row r="3300" spans="8:11">
      <c r="H3300" t="s">
        <v>2816</v>
      </c>
      <c r="K3300" t="s">
        <v>226</v>
      </c>
    </row>
    <row r="3301" spans="8:11">
      <c r="H3301" t="s">
        <v>2818</v>
      </c>
      <c r="K3301" t="s">
        <v>8316</v>
      </c>
    </row>
    <row r="3302" spans="8:11">
      <c r="H3302" t="s">
        <v>2820</v>
      </c>
      <c r="K3302" t="s">
        <v>8317</v>
      </c>
    </row>
    <row r="3303" spans="8:11">
      <c r="H3303" t="s">
        <v>2822</v>
      </c>
      <c r="K3303" t="s">
        <v>8318</v>
      </c>
    </row>
    <row r="3304" spans="8:11">
      <c r="H3304" t="s">
        <v>2824</v>
      </c>
      <c r="K3304" t="s">
        <v>8319</v>
      </c>
    </row>
    <row r="3305" spans="8:11">
      <c r="H3305" t="s">
        <v>2826</v>
      </c>
      <c r="K3305" t="s">
        <v>8320</v>
      </c>
    </row>
    <row r="3306" spans="8:11">
      <c r="H3306" t="s">
        <v>2828</v>
      </c>
      <c r="K3306" t="s">
        <v>8321</v>
      </c>
    </row>
    <row r="3307" spans="8:11">
      <c r="H3307" t="s">
        <v>2830</v>
      </c>
      <c r="K3307" t="s">
        <v>8322</v>
      </c>
    </row>
    <row r="3308" spans="8:11">
      <c r="H3308" t="s">
        <v>2832</v>
      </c>
      <c r="K3308" t="s">
        <v>8323</v>
      </c>
    </row>
    <row r="3309" spans="8:11">
      <c r="H3309" t="s">
        <v>2834</v>
      </c>
      <c r="K3309" t="s">
        <v>8324</v>
      </c>
    </row>
    <row r="3310" spans="8:11">
      <c r="H3310" t="s">
        <v>2836</v>
      </c>
      <c r="K3310" t="s">
        <v>8325</v>
      </c>
    </row>
    <row r="3311" spans="8:11">
      <c r="H3311" t="s">
        <v>2838</v>
      </c>
      <c r="K3311" t="s">
        <v>8326</v>
      </c>
    </row>
    <row r="3312" spans="8:11">
      <c r="H3312" t="s">
        <v>2840</v>
      </c>
      <c r="K3312" t="s">
        <v>8327</v>
      </c>
    </row>
    <row r="3313" spans="8:11">
      <c r="H3313" t="s">
        <v>2842</v>
      </c>
      <c r="K3313" t="s">
        <v>8328</v>
      </c>
    </row>
    <row r="3314" spans="8:11">
      <c r="H3314" t="s">
        <v>2844</v>
      </c>
      <c r="K3314" t="s">
        <v>8329</v>
      </c>
    </row>
    <row r="3315" spans="8:11">
      <c r="H3315" t="s">
        <v>2846</v>
      </c>
      <c r="K3315" t="s">
        <v>8330</v>
      </c>
    </row>
    <row r="3316" spans="8:11">
      <c r="H3316" t="s">
        <v>2848</v>
      </c>
      <c r="K3316" t="s">
        <v>8331</v>
      </c>
    </row>
    <row r="3317" spans="8:11">
      <c r="H3317" t="s">
        <v>2850</v>
      </c>
      <c r="K3317" t="s">
        <v>8332</v>
      </c>
    </row>
    <row r="3318" spans="8:11">
      <c r="H3318" t="s">
        <v>2852</v>
      </c>
      <c r="K3318" t="s">
        <v>8333</v>
      </c>
    </row>
    <row r="3319" spans="8:11">
      <c r="H3319" t="s">
        <v>2854</v>
      </c>
      <c r="K3319" t="s">
        <v>8334</v>
      </c>
    </row>
    <row r="3320" spans="8:11">
      <c r="H3320" t="s">
        <v>2856</v>
      </c>
      <c r="K3320" t="s">
        <v>8335</v>
      </c>
    </row>
    <row r="3321" spans="8:11">
      <c r="H3321" t="s">
        <v>2858</v>
      </c>
      <c r="K3321" t="s">
        <v>8336</v>
      </c>
    </row>
    <row r="3322" spans="8:11">
      <c r="H3322" t="s">
        <v>2860</v>
      </c>
      <c r="K3322" t="s">
        <v>8337</v>
      </c>
    </row>
    <row r="3323" spans="8:11">
      <c r="H3323" t="s">
        <v>2862</v>
      </c>
      <c r="K3323" t="s">
        <v>8338</v>
      </c>
    </row>
    <row r="3324" spans="8:11">
      <c r="H3324" t="s">
        <v>2864</v>
      </c>
      <c r="K3324" t="s">
        <v>8339</v>
      </c>
    </row>
    <row r="3325" spans="8:11">
      <c r="H3325" t="s">
        <v>2866</v>
      </c>
      <c r="K3325" t="s">
        <v>8340</v>
      </c>
    </row>
    <row r="3326" spans="8:11">
      <c r="H3326" t="s">
        <v>2868</v>
      </c>
      <c r="K3326" t="s">
        <v>8341</v>
      </c>
    </row>
    <row r="3327" spans="8:11">
      <c r="H3327" t="s">
        <v>2870</v>
      </c>
      <c r="K3327" t="s">
        <v>8342</v>
      </c>
    </row>
    <row r="3328" spans="8:11">
      <c r="H3328" t="s">
        <v>2872</v>
      </c>
      <c r="K3328" t="s">
        <v>8343</v>
      </c>
    </row>
    <row r="3329" spans="8:11">
      <c r="H3329" t="s">
        <v>2874</v>
      </c>
      <c r="K3329" t="s">
        <v>8344</v>
      </c>
    </row>
    <row r="3330" spans="8:11">
      <c r="H3330" t="s">
        <v>2876</v>
      </c>
      <c r="K3330" t="s">
        <v>8345</v>
      </c>
    </row>
    <row r="3331" spans="8:11">
      <c r="H3331" t="s">
        <v>2878</v>
      </c>
      <c r="K3331" t="s">
        <v>8346</v>
      </c>
    </row>
    <row r="3332" spans="8:11">
      <c r="H3332" t="s">
        <v>2880</v>
      </c>
      <c r="K3332" t="s">
        <v>8347</v>
      </c>
    </row>
    <row r="3333" spans="8:11">
      <c r="H3333" t="s">
        <v>2882</v>
      </c>
      <c r="K3333" t="s">
        <v>8348</v>
      </c>
    </row>
    <row r="3334" spans="8:11">
      <c r="H3334" t="s">
        <v>2884</v>
      </c>
      <c r="K3334" t="s">
        <v>8349</v>
      </c>
    </row>
    <row r="3335" spans="8:11">
      <c r="H3335" t="s">
        <v>2886</v>
      </c>
      <c r="K3335" t="s">
        <v>8350</v>
      </c>
    </row>
    <row r="3336" spans="8:11">
      <c r="H3336" t="s">
        <v>2888</v>
      </c>
      <c r="K3336" t="s">
        <v>8351</v>
      </c>
    </row>
    <row r="3337" spans="8:11">
      <c r="H3337" t="s">
        <v>2890</v>
      </c>
      <c r="K3337" t="s">
        <v>8352</v>
      </c>
    </row>
    <row r="3338" spans="8:11">
      <c r="H3338" t="s">
        <v>2892</v>
      </c>
      <c r="K3338" t="s">
        <v>8353</v>
      </c>
    </row>
    <row r="3339" spans="8:11">
      <c r="H3339" t="s">
        <v>2894</v>
      </c>
      <c r="K3339" t="s">
        <v>8354</v>
      </c>
    </row>
    <row r="3340" spans="8:11">
      <c r="H3340" t="s">
        <v>2896</v>
      </c>
      <c r="K3340" t="s">
        <v>8355</v>
      </c>
    </row>
    <row r="3341" spans="8:11">
      <c r="H3341" t="s">
        <v>2898</v>
      </c>
      <c r="K3341" t="s">
        <v>8356</v>
      </c>
    </row>
    <row r="3342" spans="8:11">
      <c r="H3342" t="s">
        <v>2900</v>
      </c>
      <c r="K3342" t="s">
        <v>8357</v>
      </c>
    </row>
    <row r="3343" spans="8:11">
      <c r="H3343" t="s">
        <v>2902</v>
      </c>
      <c r="K3343" t="s">
        <v>8358</v>
      </c>
    </row>
    <row r="3344" spans="8:11">
      <c r="H3344" t="s">
        <v>2904</v>
      </c>
      <c r="K3344" t="s">
        <v>8359</v>
      </c>
    </row>
    <row r="3345" spans="8:11">
      <c r="H3345" t="s">
        <v>2906</v>
      </c>
      <c r="K3345" t="s">
        <v>8360</v>
      </c>
    </row>
    <row r="3346" spans="8:11">
      <c r="H3346" t="s">
        <v>2908</v>
      </c>
      <c r="K3346" t="s">
        <v>8361</v>
      </c>
    </row>
    <row r="3347" spans="8:11">
      <c r="H3347" t="s">
        <v>2910</v>
      </c>
      <c r="K3347" t="s">
        <v>429</v>
      </c>
    </row>
    <row r="3348" spans="8:11">
      <c r="H3348" t="s">
        <v>2912</v>
      </c>
      <c r="K3348" t="s">
        <v>8362</v>
      </c>
    </row>
    <row r="3349" spans="8:11">
      <c r="H3349" t="s">
        <v>2914</v>
      </c>
      <c r="K3349" t="s">
        <v>8363</v>
      </c>
    </row>
    <row r="3350" spans="8:11">
      <c r="H3350" t="s">
        <v>2916</v>
      </c>
      <c r="K3350" t="s">
        <v>8364</v>
      </c>
    </row>
    <row r="3351" spans="8:11">
      <c r="H3351" t="s">
        <v>2918</v>
      </c>
      <c r="K3351" t="s">
        <v>8365</v>
      </c>
    </row>
    <row r="3352" spans="8:11">
      <c r="H3352" t="s">
        <v>2920</v>
      </c>
      <c r="K3352" t="s">
        <v>8366</v>
      </c>
    </row>
    <row r="3353" spans="8:11">
      <c r="H3353" t="s">
        <v>2922</v>
      </c>
      <c r="K3353" t="s">
        <v>8367</v>
      </c>
    </row>
    <row r="3354" spans="8:11">
      <c r="H3354" t="s">
        <v>2924</v>
      </c>
      <c r="K3354" t="s">
        <v>8368</v>
      </c>
    </row>
    <row r="3355" spans="8:11">
      <c r="H3355" t="s">
        <v>2926</v>
      </c>
      <c r="K3355" t="s">
        <v>8369</v>
      </c>
    </row>
    <row r="3356" spans="8:11">
      <c r="H3356" t="s">
        <v>2928</v>
      </c>
      <c r="K3356" t="s">
        <v>8370</v>
      </c>
    </row>
    <row r="3357" spans="8:11">
      <c r="H3357" t="s">
        <v>2930</v>
      </c>
      <c r="K3357" t="s">
        <v>8371</v>
      </c>
    </row>
    <row r="3358" spans="8:11">
      <c r="H3358" t="s">
        <v>2932</v>
      </c>
      <c r="K3358" t="s">
        <v>8372</v>
      </c>
    </row>
    <row r="3359" spans="8:11">
      <c r="H3359" t="s">
        <v>2934</v>
      </c>
      <c r="K3359" t="s">
        <v>8373</v>
      </c>
    </row>
    <row r="3360" spans="8:11">
      <c r="H3360" t="s">
        <v>2936</v>
      </c>
      <c r="K3360" t="s">
        <v>8374</v>
      </c>
    </row>
    <row r="3361" spans="8:11">
      <c r="H3361" t="s">
        <v>2938</v>
      </c>
      <c r="K3361" t="s">
        <v>8375</v>
      </c>
    </row>
    <row r="3362" spans="8:11">
      <c r="H3362" t="s">
        <v>2940</v>
      </c>
      <c r="K3362" t="s">
        <v>8376</v>
      </c>
    </row>
    <row r="3363" spans="8:11">
      <c r="H3363" t="s">
        <v>2942</v>
      </c>
      <c r="K3363" t="s">
        <v>8377</v>
      </c>
    </row>
    <row r="3364" spans="8:11">
      <c r="H3364" t="s">
        <v>2944</v>
      </c>
      <c r="K3364" t="s">
        <v>8378</v>
      </c>
    </row>
    <row r="3365" spans="8:11">
      <c r="H3365" t="s">
        <v>2946</v>
      </c>
      <c r="K3365" t="s">
        <v>8379</v>
      </c>
    </row>
    <row r="3366" spans="8:11">
      <c r="H3366" t="s">
        <v>2948</v>
      </c>
      <c r="K3366" t="s">
        <v>8380</v>
      </c>
    </row>
    <row r="3367" spans="8:11">
      <c r="H3367" t="s">
        <v>2949</v>
      </c>
      <c r="K3367" t="s">
        <v>8381</v>
      </c>
    </row>
    <row r="3368" spans="8:11">
      <c r="H3368" t="s">
        <v>2951</v>
      </c>
      <c r="K3368" t="s">
        <v>8382</v>
      </c>
    </row>
    <row r="3369" spans="8:11">
      <c r="H3369" t="s">
        <v>2953</v>
      </c>
      <c r="K3369" t="s">
        <v>8383</v>
      </c>
    </row>
    <row r="3370" spans="8:11">
      <c r="H3370" t="s">
        <v>2955</v>
      </c>
      <c r="K3370" t="s">
        <v>8384</v>
      </c>
    </row>
    <row r="3371" spans="8:11">
      <c r="H3371" t="s">
        <v>56</v>
      </c>
      <c r="K3371" t="s">
        <v>8385</v>
      </c>
    </row>
    <row r="3372" spans="8:11">
      <c r="H3372" t="s">
        <v>2958</v>
      </c>
      <c r="K3372" t="s">
        <v>8386</v>
      </c>
    </row>
    <row r="3373" spans="8:11">
      <c r="H3373" t="s">
        <v>2960</v>
      </c>
      <c r="K3373" t="s">
        <v>8387</v>
      </c>
    </row>
    <row r="3374" spans="8:11">
      <c r="H3374" t="s">
        <v>2962</v>
      </c>
      <c r="K3374" t="s">
        <v>8388</v>
      </c>
    </row>
    <row r="3375" spans="8:11">
      <c r="H3375" t="s">
        <v>2964</v>
      </c>
      <c r="K3375" t="s">
        <v>8389</v>
      </c>
    </row>
    <row r="3376" spans="8:11">
      <c r="H3376" t="s">
        <v>2966</v>
      </c>
      <c r="K3376" t="s">
        <v>8390</v>
      </c>
    </row>
    <row r="3377" spans="8:11">
      <c r="H3377" t="s">
        <v>2968</v>
      </c>
      <c r="K3377" t="s">
        <v>8391</v>
      </c>
    </row>
    <row r="3378" spans="8:11">
      <c r="H3378" t="s">
        <v>2970</v>
      </c>
      <c r="K3378" t="s">
        <v>8392</v>
      </c>
    </row>
    <row r="3379" spans="8:11">
      <c r="H3379" t="s">
        <v>2972</v>
      </c>
      <c r="K3379" t="s">
        <v>8393</v>
      </c>
    </row>
    <row r="3380" spans="8:11">
      <c r="H3380" t="s">
        <v>2974</v>
      </c>
      <c r="K3380" t="s">
        <v>8394</v>
      </c>
    </row>
    <row r="3381" spans="8:11">
      <c r="H3381" t="s">
        <v>2976</v>
      </c>
      <c r="K3381" t="s">
        <v>8395</v>
      </c>
    </row>
    <row r="3382" spans="8:11">
      <c r="H3382" t="s">
        <v>2978</v>
      </c>
      <c r="K3382" t="s">
        <v>8396</v>
      </c>
    </row>
    <row r="3383" spans="8:11">
      <c r="H3383" t="s">
        <v>2980</v>
      </c>
      <c r="K3383" t="s">
        <v>8397</v>
      </c>
    </row>
    <row r="3384" spans="8:11">
      <c r="H3384" t="s">
        <v>2982</v>
      </c>
      <c r="K3384" t="s">
        <v>8398</v>
      </c>
    </row>
    <row r="3385" spans="8:11">
      <c r="H3385" t="s">
        <v>2984</v>
      </c>
      <c r="K3385" t="s">
        <v>8399</v>
      </c>
    </row>
    <row r="3386" spans="8:11">
      <c r="H3386" t="s">
        <v>2986</v>
      </c>
      <c r="K3386" t="s">
        <v>8400</v>
      </c>
    </row>
    <row r="3387" spans="8:11">
      <c r="H3387" t="s">
        <v>2988</v>
      </c>
      <c r="K3387" t="s">
        <v>8401</v>
      </c>
    </row>
    <row r="3388" spans="8:11">
      <c r="H3388" t="s">
        <v>42</v>
      </c>
      <c r="K3388" t="s">
        <v>8402</v>
      </c>
    </row>
    <row r="3389" spans="8:11">
      <c r="H3389" t="s">
        <v>2991</v>
      </c>
      <c r="K3389" t="s">
        <v>8403</v>
      </c>
    </row>
    <row r="3390" spans="8:11">
      <c r="H3390" t="s">
        <v>2992</v>
      </c>
      <c r="K3390" t="s">
        <v>8404</v>
      </c>
    </row>
    <row r="3391" spans="8:11">
      <c r="H3391" t="s">
        <v>2994</v>
      </c>
      <c r="K3391" t="s">
        <v>8405</v>
      </c>
    </row>
    <row r="3392" spans="8:11">
      <c r="H3392" t="s">
        <v>2996</v>
      </c>
      <c r="K3392" t="s">
        <v>8406</v>
      </c>
    </row>
    <row r="3393" spans="8:11">
      <c r="H3393" t="s">
        <v>2998</v>
      </c>
      <c r="K3393" t="s">
        <v>8407</v>
      </c>
    </row>
    <row r="3394" spans="8:11">
      <c r="H3394" t="s">
        <v>3000</v>
      </c>
      <c r="K3394" t="s">
        <v>8408</v>
      </c>
    </row>
    <row r="3395" spans="8:11">
      <c r="H3395" t="s">
        <v>3002</v>
      </c>
      <c r="K3395" t="s">
        <v>8409</v>
      </c>
    </row>
    <row r="3396" spans="8:11">
      <c r="H3396" t="s">
        <v>3004</v>
      </c>
      <c r="K3396" t="s">
        <v>8410</v>
      </c>
    </row>
    <row r="3397" spans="8:11">
      <c r="H3397" t="s">
        <v>3006</v>
      </c>
      <c r="K3397" t="s">
        <v>8411</v>
      </c>
    </row>
    <row r="3398" spans="8:11">
      <c r="H3398" t="s">
        <v>3008</v>
      </c>
      <c r="K3398" t="s">
        <v>8412</v>
      </c>
    </row>
    <row r="3399" spans="8:11">
      <c r="H3399" t="s">
        <v>3010</v>
      </c>
      <c r="K3399" t="s">
        <v>8413</v>
      </c>
    </row>
    <row r="3400" spans="8:11">
      <c r="H3400" t="s">
        <v>3012</v>
      </c>
      <c r="K3400" t="s">
        <v>8414</v>
      </c>
    </row>
    <row r="3401" spans="8:11">
      <c r="H3401" t="s">
        <v>3014</v>
      </c>
      <c r="K3401" t="s">
        <v>8415</v>
      </c>
    </row>
    <row r="3402" spans="8:11">
      <c r="H3402" t="s">
        <v>3016</v>
      </c>
      <c r="K3402" t="s">
        <v>8416</v>
      </c>
    </row>
    <row r="3403" spans="8:11">
      <c r="H3403" t="s">
        <v>3018</v>
      </c>
      <c r="K3403" t="s">
        <v>8417</v>
      </c>
    </row>
    <row r="3404" spans="8:11">
      <c r="H3404" t="s">
        <v>3020</v>
      </c>
      <c r="K3404" t="s">
        <v>8418</v>
      </c>
    </row>
    <row r="3405" spans="8:11">
      <c r="H3405" t="s">
        <v>3022</v>
      </c>
      <c r="K3405" t="s">
        <v>8419</v>
      </c>
    </row>
    <row r="3406" spans="8:11">
      <c r="H3406" t="s">
        <v>3024</v>
      </c>
      <c r="K3406" t="s">
        <v>8420</v>
      </c>
    </row>
    <row r="3407" spans="8:11">
      <c r="H3407" t="s">
        <v>3026</v>
      </c>
      <c r="K3407" t="s">
        <v>8421</v>
      </c>
    </row>
    <row r="3408" spans="8:11">
      <c r="H3408" t="s">
        <v>3028</v>
      </c>
      <c r="K3408" t="s">
        <v>8422</v>
      </c>
    </row>
    <row r="3409" spans="8:11">
      <c r="H3409" t="s">
        <v>3030</v>
      </c>
      <c r="K3409" t="s">
        <v>8423</v>
      </c>
    </row>
    <row r="3410" spans="8:11">
      <c r="H3410" t="s">
        <v>3032</v>
      </c>
      <c r="K3410" t="s">
        <v>8424</v>
      </c>
    </row>
    <row r="3411" spans="8:11">
      <c r="H3411" t="s">
        <v>3034</v>
      </c>
      <c r="K3411" t="s">
        <v>8425</v>
      </c>
    </row>
    <row r="3412" spans="8:11">
      <c r="H3412" t="s">
        <v>3036</v>
      </c>
      <c r="K3412" t="s">
        <v>8426</v>
      </c>
    </row>
    <row r="3413" spans="8:11">
      <c r="H3413" t="s">
        <v>3038</v>
      </c>
      <c r="K3413" t="s">
        <v>8427</v>
      </c>
    </row>
    <row r="3414" spans="8:11">
      <c r="H3414" t="s">
        <v>3040</v>
      </c>
      <c r="K3414" t="s">
        <v>8428</v>
      </c>
    </row>
    <row r="3415" spans="8:11">
      <c r="H3415" t="s">
        <v>3042</v>
      </c>
      <c r="K3415" t="s">
        <v>8429</v>
      </c>
    </row>
    <row r="3416" spans="8:11">
      <c r="H3416" t="s">
        <v>3044</v>
      </c>
      <c r="K3416" t="s">
        <v>8430</v>
      </c>
    </row>
    <row r="3417" spans="8:11">
      <c r="H3417" t="s">
        <v>3046</v>
      </c>
      <c r="K3417" t="s">
        <v>8431</v>
      </c>
    </row>
    <row r="3418" spans="8:11">
      <c r="H3418" t="s">
        <v>3048</v>
      </c>
      <c r="K3418" t="s">
        <v>8432</v>
      </c>
    </row>
    <row r="3419" spans="8:11">
      <c r="H3419" t="s">
        <v>3050</v>
      </c>
      <c r="K3419" t="s">
        <v>8433</v>
      </c>
    </row>
    <row r="3420" spans="8:11">
      <c r="H3420" t="s">
        <v>3052</v>
      </c>
      <c r="K3420" t="s">
        <v>8434</v>
      </c>
    </row>
    <row r="3421" spans="8:11">
      <c r="H3421" t="s">
        <v>3054</v>
      </c>
      <c r="K3421" t="s">
        <v>248</v>
      </c>
    </row>
    <row r="3422" spans="8:11">
      <c r="H3422" t="s">
        <v>3056</v>
      </c>
      <c r="K3422" t="s">
        <v>8435</v>
      </c>
    </row>
    <row r="3423" spans="8:11">
      <c r="H3423" t="s">
        <v>3058</v>
      </c>
      <c r="K3423" t="s">
        <v>8436</v>
      </c>
    </row>
    <row r="3424" spans="8:11">
      <c r="H3424" t="s">
        <v>3060</v>
      </c>
      <c r="K3424" t="s">
        <v>8437</v>
      </c>
    </row>
    <row r="3425" spans="8:11">
      <c r="H3425" t="s">
        <v>3062</v>
      </c>
      <c r="K3425" t="s">
        <v>8438</v>
      </c>
    </row>
    <row r="3426" spans="8:11">
      <c r="H3426" t="s">
        <v>3064</v>
      </c>
      <c r="K3426" t="s">
        <v>8439</v>
      </c>
    </row>
    <row r="3427" spans="8:11">
      <c r="H3427" t="s">
        <v>3066</v>
      </c>
      <c r="K3427" t="s">
        <v>8440</v>
      </c>
    </row>
    <row r="3428" spans="8:11">
      <c r="H3428" t="s">
        <v>72</v>
      </c>
      <c r="K3428" t="s">
        <v>8441</v>
      </c>
    </row>
    <row r="3429" spans="8:11">
      <c r="H3429" t="s">
        <v>3069</v>
      </c>
      <c r="K3429" t="s">
        <v>8442</v>
      </c>
    </row>
    <row r="3430" spans="8:11">
      <c r="H3430" t="s">
        <v>3071</v>
      </c>
      <c r="K3430" t="s">
        <v>8443</v>
      </c>
    </row>
    <row r="3431" spans="8:11">
      <c r="H3431" t="s">
        <v>3073</v>
      </c>
      <c r="K3431" t="s">
        <v>8444</v>
      </c>
    </row>
    <row r="3432" spans="8:11">
      <c r="H3432" t="s">
        <v>58</v>
      </c>
      <c r="K3432" t="s">
        <v>8445</v>
      </c>
    </row>
    <row r="3433" spans="8:11">
      <c r="H3433" t="s">
        <v>3075</v>
      </c>
      <c r="K3433" t="s">
        <v>8446</v>
      </c>
    </row>
    <row r="3434" spans="8:11">
      <c r="H3434" t="s">
        <v>3077</v>
      </c>
      <c r="K3434" t="s">
        <v>8447</v>
      </c>
    </row>
    <row r="3435" spans="8:11">
      <c r="H3435" t="s">
        <v>3079</v>
      </c>
      <c r="K3435" t="s">
        <v>8448</v>
      </c>
    </row>
    <row r="3436" spans="8:11">
      <c r="H3436" t="s">
        <v>3081</v>
      </c>
      <c r="K3436" t="s">
        <v>8449</v>
      </c>
    </row>
    <row r="3437" spans="8:11">
      <c r="H3437" t="s">
        <v>3083</v>
      </c>
      <c r="K3437" t="s">
        <v>8450</v>
      </c>
    </row>
    <row r="3438" spans="8:11">
      <c r="H3438" t="s">
        <v>3085</v>
      </c>
      <c r="K3438" t="s">
        <v>8451</v>
      </c>
    </row>
    <row r="3439" spans="8:11">
      <c r="H3439" t="s">
        <v>3087</v>
      </c>
      <c r="K3439" t="s">
        <v>8452</v>
      </c>
    </row>
    <row r="3440" spans="8:11">
      <c r="H3440" t="s">
        <v>3089</v>
      </c>
      <c r="K3440" t="s">
        <v>8453</v>
      </c>
    </row>
    <row r="3441" spans="8:11">
      <c r="H3441" t="s">
        <v>3090</v>
      </c>
      <c r="K3441" t="s">
        <v>8454</v>
      </c>
    </row>
    <row r="3442" spans="8:11">
      <c r="H3442" t="s">
        <v>3092</v>
      </c>
      <c r="K3442" t="s">
        <v>8455</v>
      </c>
    </row>
    <row r="3443" spans="8:11">
      <c r="H3443" t="s">
        <v>3094</v>
      </c>
      <c r="K3443" t="s">
        <v>8456</v>
      </c>
    </row>
    <row r="3444" spans="8:11">
      <c r="H3444" t="s">
        <v>3096</v>
      </c>
      <c r="K3444" t="s">
        <v>8457</v>
      </c>
    </row>
    <row r="3445" spans="8:11">
      <c r="H3445" t="s">
        <v>3098</v>
      </c>
      <c r="K3445" t="s">
        <v>8458</v>
      </c>
    </row>
    <row r="3446" spans="8:11">
      <c r="H3446" t="s">
        <v>3100</v>
      </c>
      <c r="K3446" t="s">
        <v>8459</v>
      </c>
    </row>
    <row r="3447" spans="8:11">
      <c r="H3447" t="s">
        <v>3102</v>
      </c>
      <c r="K3447" t="s">
        <v>8460</v>
      </c>
    </row>
    <row r="3448" spans="8:11">
      <c r="H3448" t="s">
        <v>3104</v>
      </c>
      <c r="K3448" t="s">
        <v>8461</v>
      </c>
    </row>
    <row r="3449" spans="8:11">
      <c r="H3449" t="s">
        <v>3106</v>
      </c>
      <c r="K3449" t="s">
        <v>8462</v>
      </c>
    </row>
    <row r="3450" spans="8:11">
      <c r="H3450" t="s">
        <v>3108</v>
      </c>
      <c r="K3450" t="s">
        <v>8463</v>
      </c>
    </row>
    <row r="3451" spans="8:11">
      <c r="H3451" t="s">
        <v>3110</v>
      </c>
      <c r="K3451" t="s">
        <v>8464</v>
      </c>
    </row>
    <row r="3452" spans="8:11">
      <c r="H3452" t="s">
        <v>3112</v>
      </c>
      <c r="K3452" t="s">
        <v>8465</v>
      </c>
    </row>
    <row r="3453" spans="8:11">
      <c r="H3453" t="s">
        <v>3114</v>
      </c>
      <c r="K3453" t="s">
        <v>8466</v>
      </c>
    </row>
    <row r="3454" spans="8:11">
      <c r="H3454" t="s">
        <v>3116</v>
      </c>
      <c r="K3454" t="s">
        <v>8467</v>
      </c>
    </row>
    <row r="3455" spans="8:11">
      <c r="H3455" t="s">
        <v>3118</v>
      </c>
      <c r="K3455" t="s">
        <v>390</v>
      </c>
    </row>
    <row r="3456" spans="8:11">
      <c r="H3456" t="s">
        <v>3120</v>
      </c>
      <c r="K3456" t="s">
        <v>8468</v>
      </c>
    </row>
    <row r="3457" spans="8:11">
      <c r="H3457" t="s">
        <v>3122</v>
      </c>
      <c r="K3457" t="s">
        <v>8469</v>
      </c>
    </row>
    <row r="3458" spans="8:11">
      <c r="H3458" t="s">
        <v>3124</v>
      </c>
      <c r="K3458" t="s">
        <v>8470</v>
      </c>
    </row>
    <row r="3459" spans="8:11">
      <c r="H3459" t="s">
        <v>3126</v>
      </c>
      <c r="K3459" t="s">
        <v>8471</v>
      </c>
    </row>
    <row r="3460" spans="8:11">
      <c r="H3460" t="s">
        <v>3128</v>
      </c>
      <c r="K3460" t="s">
        <v>8472</v>
      </c>
    </row>
    <row r="3461" spans="8:11">
      <c r="H3461" t="s">
        <v>3130</v>
      </c>
      <c r="K3461" t="s">
        <v>8473</v>
      </c>
    </row>
    <row r="3462" spans="8:11">
      <c r="H3462" t="s">
        <v>3132</v>
      </c>
      <c r="K3462" t="s">
        <v>8474</v>
      </c>
    </row>
    <row r="3463" spans="8:11">
      <c r="H3463" t="s">
        <v>3134</v>
      </c>
      <c r="K3463" t="s">
        <v>8475</v>
      </c>
    </row>
    <row r="3464" spans="8:11">
      <c r="H3464" t="s">
        <v>3136</v>
      </c>
      <c r="K3464" t="s">
        <v>8476</v>
      </c>
    </row>
    <row r="3465" spans="8:11">
      <c r="H3465" t="s">
        <v>3138</v>
      </c>
      <c r="K3465" t="s">
        <v>8477</v>
      </c>
    </row>
    <row r="3466" spans="8:11">
      <c r="H3466" t="s">
        <v>3140</v>
      </c>
      <c r="K3466" t="s">
        <v>8478</v>
      </c>
    </row>
    <row r="3467" spans="8:11">
      <c r="H3467" t="s">
        <v>3142</v>
      </c>
      <c r="K3467" t="s">
        <v>8479</v>
      </c>
    </row>
    <row r="3468" spans="8:11">
      <c r="H3468" t="s">
        <v>3144</v>
      </c>
      <c r="K3468" t="s">
        <v>8480</v>
      </c>
    </row>
    <row r="3469" spans="8:11">
      <c r="H3469" t="s">
        <v>3146</v>
      </c>
      <c r="K3469" t="s">
        <v>8481</v>
      </c>
    </row>
    <row r="3470" spans="8:11">
      <c r="H3470" t="s">
        <v>3148</v>
      </c>
      <c r="K3470" t="s">
        <v>8482</v>
      </c>
    </row>
    <row r="3471" spans="8:11">
      <c r="H3471" t="s">
        <v>3150</v>
      </c>
      <c r="K3471" t="s">
        <v>8483</v>
      </c>
    </row>
    <row r="3472" spans="8:11">
      <c r="H3472" t="s">
        <v>3152</v>
      </c>
      <c r="K3472" t="s">
        <v>193</v>
      </c>
    </row>
    <row r="3473" spans="8:11">
      <c r="H3473" t="s">
        <v>3154</v>
      </c>
      <c r="K3473" t="s">
        <v>160</v>
      </c>
    </row>
    <row r="3474" spans="8:11">
      <c r="H3474" t="s">
        <v>3156</v>
      </c>
      <c r="K3474" t="s">
        <v>208</v>
      </c>
    </row>
    <row r="3475" spans="8:11">
      <c r="H3475" t="s">
        <v>3158</v>
      </c>
      <c r="K3475" t="s">
        <v>8484</v>
      </c>
    </row>
    <row r="3476" spans="8:11">
      <c r="H3476" t="s">
        <v>3160</v>
      </c>
      <c r="K3476" t="s">
        <v>8485</v>
      </c>
    </row>
    <row r="3477" spans="8:11">
      <c r="H3477" t="s">
        <v>3162</v>
      </c>
      <c r="K3477" t="s">
        <v>8486</v>
      </c>
    </row>
    <row r="3478" spans="8:11">
      <c r="H3478" t="s">
        <v>3164</v>
      </c>
      <c r="K3478" t="s">
        <v>8487</v>
      </c>
    </row>
    <row r="3479" spans="8:11">
      <c r="H3479" t="s">
        <v>52</v>
      </c>
      <c r="K3479" t="s">
        <v>8488</v>
      </c>
    </row>
    <row r="3480" spans="8:11">
      <c r="H3480" t="s">
        <v>3167</v>
      </c>
      <c r="K3480" t="s">
        <v>8489</v>
      </c>
    </row>
    <row r="3481" spans="8:11">
      <c r="H3481" t="s">
        <v>3169</v>
      </c>
      <c r="K3481" t="s">
        <v>8490</v>
      </c>
    </row>
    <row r="3482" spans="8:11">
      <c r="H3482" t="s">
        <v>3171</v>
      </c>
      <c r="K3482" t="s">
        <v>8491</v>
      </c>
    </row>
    <row r="3483" spans="8:11">
      <c r="H3483" t="s">
        <v>3173</v>
      </c>
      <c r="K3483" t="s">
        <v>8492</v>
      </c>
    </row>
    <row r="3484" spans="8:11">
      <c r="H3484" t="s">
        <v>3175</v>
      </c>
      <c r="K3484" t="s">
        <v>8493</v>
      </c>
    </row>
    <row r="3485" spans="8:11">
      <c r="H3485" t="s">
        <v>3177</v>
      </c>
      <c r="K3485" t="s">
        <v>8494</v>
      </c>
    </row>
    <row r="3486" spans="8:11">
      <c r="H3486" t="s">
        <v>3179</v>
      </c>
      <c r="K3486" t="s">
        <v>8495</v>
      </c>
    </row>
    <row r="3487" spans="8:11">
      <c r="H3487" t="s">
        <v>3181</v>
      </c>
      <c r="K3487" t="s">
        <v>8496</v>
      </c>
    </row>
    <row r="3488" spans="8:11">
      <c r="H3488" t="s">
        <v>3183</v>
      </c>
      <c r="K3488" t="s">
        <v>8497</v>
      </c>
    </row>
    <row r="3489" spans="8:11">
      <c r="H3489" t="s">
        <v>3185</v>
      </c>
      <c r="K3489" t="s">
        <v>8498</v>
      </c>
    </row>
    <row r="3490" spans="8:11">
      <c r="H3490" t="s">
        <v>86</v>
      </c>
      <c r="K3490" t="s">
        <v>8499</v>
      </c>
    </row>
    <row r="3491" spans="8:11">
      <c r="H3491" t="s">
        <v>3187</v>
      </c>
      <c r="K3491" t="s">
        <v>8500</v>
      </c>
    </row>
    <row r="3492" spans="8:11">
      <c r="H3492" t="s">
        <v>3189</v>
      </c>
      <c r="K3492" t="s">
        <v>8501</v>
      </c>
    </row>
    <row r="3493" spans="8:11">
      <c r="H3493" t="s">
        <v>3191</v>
      </c>
      <c r="K3493" t="s">
        <v>8502</v>
      </c>
    </row>
    <row r="3494" spans="8:11">
      <c r="H3494" t="s">
        <v>3193</v>
      </c>
      <c r="K3494" t="s">
        <v>8503</v>
      </c>
    </row>
    <row r="3495" spans="8:11">
      <c r="H3495" t="s">
        <v>3195</v>
      </c>
      <c r="K3495" t="s">
        <v>8504</v>
      </c>
    </row>
    <row r="3496" spans="8:11">
      <c r="H3496" t="s">
        <v>3197</v>
      </c>
      <c r="K3496" t="s">
        <v>8505</v>
      </c>
    </row>
    <row r="3497" spans="8:11">
      <c r="H3497" t="s">
        <v>3199</v>
      </c>
      <c r="K3497" t="s">
        <v>8506</v>
      </c>
    </row>
    <row r="3498" spans="8:11">
      <c r="H3498" t="s">
        <v>3201</v>
      </c>
      <c r="K3498" t="s">
        <v>8507</v>
      </c>
    </row>
    <row r="3499" spans="8:11">
      <c r="H3499" t="s">
        <v>3203</v>
      </c>
      <c r="K3499" t="s">
        <v>8508</v>
      </c>
    </row>
    <row r="3500" spans="8:11">
      <c r="H3500" t="s">
        <v>3205</v>
      </c>
      <c r="K3500" t="s">
        <v>8509</v>
      </c>
    </row>
    <row r="3501" spans="8:11">
      <c r="H3501" t="s">
        <v>3207</v>
      </c>
      <c r="K3501" t="s">
        <v>8510</v>
      </c>
    </row>
    <row r="3502" spans="8:11">
      <c r="H3502" t="s">
        <v>3209</v>
      </c>
      <c r="K3502" t="s">
        <v>8511</v>
      </c>
    </row>
    <row r="3503" spans="8:11">
      <c r="H3503" t="s">
        <v>3211</v>
      </c>
      <c r="K3503" t="s">
        <v>8512</v>
      </c>
    </row>
    <row r="3504" spans="8:11">
      <c r="H3504" t="s">
        <v>3213</v>
      </c>
      <c r="K3504" t="s">
        <v>8513</v>
      </c>
    </row>
    <row r="3505" spans="8:11">
      <c r="H3505" t="s">
        <v>94</v>
      </c>
      <c r="K3505" t="s">
        <v>8514</v>
      </c>
    </row>
    <row r="3506" spans="8:11">
      <c r="H3506" t="s">
        <v>3216</v>
      </c>
      <c r="K3506" t="s">
        <v>8515</v>
      </c>
    </row>
    <row r="3507" spans="8:11">
      <c r="H3507" t="s">
        <v>3218</v>
      </c>
      <c r="K3507" t="s">
        <v>8516</v>
      </c>
    </row>
    <row r="3508" spans="8:11">
      <c r="H3508" t="s">
        <v>3220</v>
      </c>
      <c r="K3508" t="s">
        <v>8517</v>
      </c>
    </row>
    <row r="3509" spans="8:11">
      <c r="H3509" t="s">
        <v>3222</v>
      </c>
      <c r="K3509" t="s">
        <v>8518</v>
      </c>
    </row>
    <row r="3510" spans="8:11">
      <c r="H3510" t="s">
        <v>3224</v>
      </c>
      <c r="K3510" t="s">
        <v>8519</v>
      </c>
    </row>
    <row r="3511" spans="8:11">
      <c r="H3511" t="s">
        <v>3226</v>
      </c>
      <c r="K3511" t="s">
        <v>8520</v>
      </c>
    </row>
    <row r="3512" spans="8:11">
      <c r="H3512" t="s">
        <v>3228</v>
      </c>
      <c r="K3512" t="s">
        <v>8521</v>
      </c>
    </row>
    <row r="3513" spans="8:11">
      <c r="H3513" t="s">
        <v>3230</v>
      </c>
      <c r="K3513" t="s">
        <v>8522</v>
      </c>
    </row>
    <row r="3514" spans="8:11">
      <c r="H3514" t="s">
        <v>3232</v>
      </c>
      <c r="K3514" t="s">
        <v>8523</v>
      </c>
    </row>
    <row r="3515" spans="8:11">
      <c r="H3515" t="s">
        <v>3234</v>
      </c>
      <c r="K3515" t="s">
        <v>8524</v>
      </c>
    </row>
    <row r="3516" spans="8:11">
      <c r="H3516" t="s">
        <v>3236</v>
      </c>
      <c r="K3516" t="s">
        <v>8525</v>
      </c>
    </row>
    <row r="3517" spans="8:11">
      <c r="H3517" t="s">
        <v>3238</v>
      </c>
      <c r="K3517" t="s">
        <v>8526</v>
      </c>
    </row>
    <row r="3518" spans="8:11">
      <c r="H3518" t="s">
        <v>3240</v>
      </c>
      <c r="K3518" t="s">
        <v>8527</v>
      </c>
    </row>
    <row r="3519" spans="8:11">
      <c r="H3519" t="s">
        <v>3242</v>
      </c>
      <c r="K3519" t="s">
        <v>8528</v>
      </c>
    </row>
    <row r="3520" spans="8:11">
      <c r="H3520" t="s">
        <v>3244</v>
      </c>
      <c r="K3520" t="s">
        <v>8529</v>
      </c>
    </row>
    <row r="3521" spans="8:11">
      <c r="H3521" t="s">
        <v>3246</v>
      </c>
      <c r="K3521" t="s">
        <v>8530</v>
      </c>
    </row>
    <row r="3522" spans="8:11">
      <c r="H3522" t="s">
        <v>3248</v>
      </c>
      <c r="K3522" t="s">
        <v>8531</v>
      </c>
    </row>
    <row r="3523" spans="8:11">
      <c r="H3523" t="s">
        <v>50</v>
      </c>
      <c r="K3523" t="s">
        <v>8532</v>
      </c>
    </row>
    <row r="3524" spans="8:11">
      <c r="H3524" t="s">
        <v>3251</v>
      </c>
      <c r="K3524" t="s">
        <v>8533</v>
      </c>
    </row>
    <row r="3525" spans="8:11">
      <c r="H3525" t="s">
        <v>3253</v>
      </c>
      <c r="K3525" t="s">
        <v>8534</v>
      </c>
    </row>
    <row r="3526" spans="8:11">
      <c r="H3526" t="s">
        <v>3255</v>
      </c>
      <c r="K3526" t="s">
        <v>8535</v>
      </c>
    </row>
    <row r="3527" spans="8:11">
      <c r="H3527" t="s">
        <v>3257</v>
      </c>
      <c r="K3527" t="s">
        <v>8536</v>
      </c>
    </row>
    <row r="3528" spans="8:11">
      <c r="H3528" t="s">
        <v>3259</v>
      </c>
      <c r="K3528" t="s">
        <v>8537</v>
      </c>
    </row>
    <row r="3529" spans="8:11">
      <c r="H3529" t="s">
        <v>3261</v>
      </c>
      <c r="K3529" t="s">
        <v>8538</v>
      </c>
    </row>
    <row r="3530" spans="8:11">
      <c r="H3530" t="s">
        <v>3263</v>
      </c>
      <c r="K3530" t="s">
        <v>8539</v>
      </c>
    </row>
    <row r="3531" spans="8:11">
      <c r="H3531" t="s">
        <v>3265</v>
      </c>
      <c r="K3531" t="s">
        <v>8540</v>
      </c>
    </row>
    <row r="3532" spans="8:11">
      <c r="H3532" t="s">
        <v>3267</v>
      </c>
      <c r="K3532" t="s">
        <v>8541</v>
      </c>
    </row>
    <row r="3533" spans="8:11">
      <c r="H3533" t="s">
        <v>3269</v>
      </c>
      <c r="K3533" t="s">
        <v>8542</v>
      </c>
    </row>
    <row r="3534" spans="8:11">
      <c r="H3534" t="s">
        <v>3271</v>
      </c>
      <c r="K3534" t="s">
        <v>8543</v>
      </c>
    </row>
    <row r="3535" spans="8:11">
      <c r="H3535" t="s">
        <v>3273</v>
      </c>
      <c r="K3535" t="s">
        <v>8544</v>
      </c>
    </row>
    <row r="3536" spans="8:11">
      <c r="H3536" t="s">
        <v>3275</v>
      </c>
      <c r="K3536" t="s">
        <v>8545</v>
      </c>
    </row>
    <row r="3537" spans="8:11">
      <c r="H3537" t="s">
        <v>3277</v>
      </c>
      <c r="K3537" t="s">
        <v>8546</v>
      </c>
    </row>
    <row r="3538" spans="8:11">
      <c r="H3538" t="s">
        <v>3279</v>
      </c>
      <c r="K3538" t="s">
        <v>8547</v>
      </c>
    </row>
    <row r="3539" spans="8:11">
      <c r="H3539" t="s">
        <v>3281</v>
      </c>
      <c r="K3539" t="s">
        <v>8548</v>
      </c>
    </row>
    <row r="3540" spans="8:11">
      <c r="H3540" t="s">
        <v>3283</v>
      </c>
      <c r="K3540" t="s">
        <v>8549</v>
      </c>
    </row>
    <row r="3541" spans="8:11">
      <c r="H3541" t="s">
        <v>3285</v>
      </c>
      <c r="K3541" t="s">
        <v>8550</v>
      </c>
    </row>
    <row r="3542" spans="8:11">
      <c r="H3542" t="s">
        <v>3287</v>
      </c>
      <c r="K3542" t="s">
        <v>8551</v>
      </c>
    </row>
    <row r="3543" spans="8:11">
      <c r="H3543" t="s">
        <v>3289</v>
      </c>
      <c r="K3543" t="s">
        <v>8552</v>
      </c>
    </row>
    <row r="3544" spans="8:11">
      <c r="H3544" t="s">
        <v>100</v>
      </c>
      <c r="K3544" t="s">
        <v>8553</v>
      </c>
    </row>
    <row r="3545" spans="8:11">
      <c r="H3545" t="s">
        <v>110</v>
      </c>
      <c r="K3545" t="s">
        <v>8554</v>
      </c>
    </row>
    <row r="3546" spans="8:11">
      <c r="H3546" t="s">
        <v>3293</v>
      </c>
      <c r="K3546" t="s">
        <v>8555</v>
      </c>
    </row>
    <row r="3547" spans="8:11">
      <c r="H3547" t="s">
        <v>3295</v>
      </c>
      <c r="K3547" t="s">
        <v>8556</v>
      </c>
    </row>
    <row r="3548" spans="8:11">
      <c r="H3548" t="s">
        <v>3297</v>
      </c>
      <c r="K3548" t="s">
        <v>8557</v>
      </c>
    </row>
    <row r="3549" spans="8:11">
      <c r="H3549" t="s">
        <v>3299</v>
      </c>
      <c r="K3549" t="s">
        <v>8558</v>
      </c>
    </row>
    <row r="3550" spans="8:11">
      <c r="H3550" t="s">
        <v>3301</v>
      </c>
      <c r="K3550" t="s">
        <v>8559</v>
      </c>
    </row>
    <row r="3551" spans="8:11">
      <c r="H3551" t="s">
        <v>3303</v>
      </c>
      <c r="K3551" t="s">
        <v>8560</v>
      </c>
    </row>
    <row r="3552" spans="8:11">
      <c r="H3552" t="s">
        <v>3305</v>
      </c>
      <c r="K3552" t="s">
        <v>8561</v>
      </c>
    </row>
    <row r="3553" spans="8:11">
      <c r="H3553" t="s">
        <v>3307</v>
      </c>
      <c r="K3553" t="s">
        <v>8562</v>
      </c>
    </row>
    <row r="3554" spans="8:11">
      <c r="H3554" t="s">
        <v>3309</v>
      </c>
      <c r="K3554" t="s">
        <v>8563</v>
      </c>
    </row>
    <row r="3555" spans="8:11">
      <c r="H3555" t="s">
        <v>3311</v>
      </c>
      <c r="K3555" t="s">
        <v>8564</v>
      </c>
    </row>
    <row r="3556" spans="8:11">
      <c r="H3556" t="s">
        <v>3313</v>
      </c>
      <c r="K3556" t="s">
        <v>8565</v>
      </c>
    </row>
    <row r="3557" spans="8:11">
      <c r="H3557" t="s">
        <v>3315</v>
      </c>
      <c r="K3557" t="s">
        <v>8566</v>
      </c>
    </row>
    <row r="3558" spans="8:11">
      <c r="H3558" t="s">
        <v>3317</v>
      </c>
      <c r="K3558" t="s">
        <v>8567</v>
      </c>
    </row>
    <row r="3559" spans="8:11">
      <c r="H3559" t="s">
        <v>3319</v>
      </c>
      <c r="K3559" t="s">
        <v>8568</v>
      </c>
    </row>
    <row r="3560" spans="8:11">
      <c r="H3560" t="s">
        <v>3321</v>
      </c>
      <c r="K3560" t="s">
        <v>8569</v>
      </c>
    </row>
    <row r="3561" spans="8:11">
      <c r="H3561" t="s">
        <v>3323</v>
      </c>
      <c r="K3561" t="s">
        <v>8570</v>
      </c>
    </row>
    <row r="3562" spans="8:11">
      <c r="H3562" t="s">
        <v>3325</v>
      </c>
      <c r="K3562" t="s">
        <v>8571</v>
      </c>
    </row>
    <row r="3563" spans="8:11">
      <c r="H3563" t="s">
        <v>3327</v>
      </c>
      <c r="K3563" t="s">
        <v>8572</v>
      </c>
    </row>
    <row r="3564" spans="8:11">
      <c r="H3564" t="s">
        <v>3329</v>
      </c>
      <c r="K3564" t="s">
        <v>8573</v>
      </c>
    </row>
    <row r="3565" spans="8:11">
      <c r="H3565" t="s">
        <v>3331</v>
      </c>
      <c r="K3565" t="s">
        <v>8574</v>
      </c>
    </row>
    <row r="3566" spans="8:11">
      <c r="H3566" t="s">
        <v>3333</v>
      </c>
      <c r="K3566" t="s">
        <v>8575</v>
      </c>
    </row>
    <row r="3567" spans="8:11">
      <c r="H3567" t="s">
        <v>3335</v>
      </c>
      <c r="K3567" t="s">
        <v>8576</v>
      </c>
    </row>
    <row r="3568" spans="8:11">
      <c r="H3568" t="s">
        <v>74</v>
      </c>
      <c r="K3568" t="s">
        <v>8577</v>
      </c>
    </row>
    <row r="3569" spans="8:11">
      <c r="H3569" t="s">
        <v>3338</v>
      </c>
      <c r="K3569" t="s">
        <v>8578</v>
      </c>
    </row>
    <row r="3570" spans="8:11">
      <c r="H3570" t="s">
        <v>3340</v>
      </c>
      <c r="K3570" t="s">
        <v>8579</v>
      </c>
    </row>
    <row r="3571" spans="8:11">
      <c r="H3571" t="s">
        <v>3342</v>
      </c>
      <c r="K3571" t="s">
        <v>8580</v>
      </c>
    </row>
    <row r="3572" spans="8:11">
      <c r="H3572" t="s">
        <v>3344</v>
      </c>
      <c r="K3572" t="s">
        <v>8581</v>
      </c>
    </row>
    <row r="3573" spans="8:11">
      <c r="H3573" t="s">
        <v>3346</v>
      </c>
      <c r="K3573" t="s">
        <v>8582</v>
      </c>
    </row>
    <row r="3574" spans="8:11">
      <c r="H3574" t="s">
        <v>3348</v>
      </c>
      <c r="K3574" t="s">
        <v>8583</v>
      </c>
    </row>
    <row r="3575" spans="8:11">
      <c r="H3575" t="s">
        <v>3350</v>
      </c>
      <c r="K3575" t="s">
        <v>8584</v>
      </c>
    </row>
    <row r="3576" spans="8:11">
      <c r="H3576" t="s">
        <v>3352</v>
      </c>
      <c r="K3576" t="s">
        <v>8585</v>
      </c>
    </row>
    <row r="3577" spans="8:11">
      <c r="H3577" t="s">
        <v>3354</v>
      </c>
      <c r="K3577" t="s">
        <v>8586</v>
      </c>
    </row>
    <row r="3578" spans="8:11">
      <c r="H3578" t="s">
        <v>3356</v>
      </c>
      <c r="K3578" t="s">
        <v>8587</v>
      </c>
    </row>
    <row r="3579" spans="8:11">
      <c r="H3579" t="s">
        <v>3358</v>
      </c>
      <c r="K3579" t="s">
        <v>8588</v>
      </c>
    </row>
    <row r="3580" spans="8:11">
      <c r="H3580" t="s">
        <v>3360</v>
      </c>
      <c r="K3580" t="s">
        <v>8589</v>
      </c>
    </row>
    <row r="3581" spans="8:11">
      <c r="H3581" t="s">
        <v>3362</v>
      </c>
      <c r="K3581" t="s">
        <v>8590</v>
      </c>
    </row>
    <row r="3582" spans="8:11">
      <c r="H3582" t="s">
        <v>3364</v>
      </c>
      <c r="K3582" t="s">
        <v>8591</v>
      </c>
    </row>
    <row r="3583" spans="8:11">
      <c r="H3583" t="s">
        <v>3366</v>
      </c>
      <c r="K3583" t="s">
        <v>8592</v>
      </c>
    </row>
    <row r="3584" spans="8:11">
      <c r="H3584" t="s">
        <v>3368</v>
      </c>
      <c r="K3584" t="s">
        <v>8593</v>
      </c>
    </row>
    <row r="3585" spans="8:11">
      <c r="H3585" t="s">
        <v>3370</v>
      </c>
      <c r="K3585" t="s">
        <v>8594</v>
      </c>
    </row>
    <row r="3586" spans="8:11">
      <c r="H3586" t="s">
        <v>3372</v>
      </c>
      <c r="K3586" t="s">
        <v>8595</v>
      </c>
    </row>
    <row r="3587" spans="8:11">
      <c r="H3587" t="s">
        <v>3374</v>
      </c>
      <c r="K3587" t="s">
        <v>8596</v>
      </c>
    </row>
    <row r="3588" spans="8:11">
      <c r="H3588" t="s">
        <v>3376</v>
      </c>
      <c r="K3588" t="s">
        <v>8597</v>
      </c>
    </row>
    <row r="3589" spans="8:11">
      <c r="H3589" t="s">
        <v>3378</v>
      </c>
      <c r="K3589" t="s">
        <v>8598</v>
      </c>
    </row>
    <row r="3590" spans="8:11">
      <c r="H3590" t="s">
        <v>3380</v>
      </c>
      <c r="K3590" t="s">
        <v>8599</v>
      </c>
    </row>
    <row r="3591" spans="8:11">
      <c r="H3591" t="s">
        <v>3382</v>
      </c>
      <c r="K3591" t="s">
        <v>8600</v>
      </c>
    </row>
    <row r="3592" spans="8:11">
      <c r="H3592" t="s">
        <v>3384</v>
      </c>
      <c r="K3592" t="s">
        <v>8601</v>
      </c>
    </row>
    <row r="3593" spans="8:11">
      <c r="H3593" t="s">
        <v>3386</v>
      </c>
      <c r="K3593" t="s">
        <v>8602</v>
      </c>
    </row>
    <row r="3594" spans="8:11">
      <c r="H3594" t="s">
        <v>3388</v>
      </c>
      <c r="K3594" t="s">
        <v>8603</v>
      </c>
    </row>
    <row r="3595" spans="8:11">
      <c r="H3595" t="s">
        <v>3390</v>
      </c>
      <c r="K3595" t="s">
        <v>8604</v>
      </c>
    </row>
    <row r="3596" spans="8:11">
      <c r="H3596" t="s">
        <v>3392</v>
      </c>
      <c r="K3596" t="s">
        <v>8605</v>
      </c>
    </row>
    <row r="3597" spans="8:11">
      <c r="H3597" t="s">
        <v>3394</v>
      </c>
      <c r="K3597" t="s">
        <v>8606</v>
      </c>
    </row>
    <row r="3598" spans="8:11">
      <c r="H3598" t="s">
        <v>3396</v>
      </c>
      <c r="K3598" t="s">
        <v>8607</v>
      </c>
    </row>
    <row r="3599" spans="8:11">
      <c r="H3599" t="s">
        <v>3398</v>
      </c>
      <c r="K3599" t="s">
        <v>8608</v>
      </c>
    </row>
    <row r="3600" spans="8:11">
      <c r="H3600" t="s">
        <v>3400</v>
      </c>
      <c r="K3600" t="s">
        <v>8609</v>
      </c>
    </row>
    <row r="3601" spans="8:11">
      <c r="H3601" t="s">
        <v>3402</v>
      </c>
      <c r="K3601" t="s">
        <v>8610</v>
      </c>
    </row>
    <row r="3602" spans="8:11">
      <c r="H3602" t="s">
        <v>3404</v>
      </c>
      <c r="K3602" t="s">
        <v>8611</v>
      </c>
    </row>
    <row r="3603" spans="8:11">
      <c r="H3603" t="s">
        <v>3406</v>
      </c>
      <c r="K3603" t="s">
        <v>8612</v>
      </c>
    </row>
    <row r="3604" spans="8:11">
      <c r="H3604" t="s">
        <v>3408</v>
      </c>
      <c r="K3604" t="s">
        <v>8613</v>
      </c>
    </row>
    <row r="3605" spans="8:11">
      <c r="H3605" t="s">
        <v>3410</v>
      </c>
      <c r="K3605" t="s">
        <v>8614</v>
      </c>
    </row>
    <row r="3606" spans="8:11">
      <c r="H3606" t="s">
        <v>3412</v>
      </c>
      <c r="K3606" t="s">
        <v>8615</v>
      </c>
    </row>
    <row r="3607" spans="8:11">
      <c r="H3607" t="s">
        <v>3414</v>
      </c>
      <c r="K3607" t="s">
        <v>8616</v>
      </c>
    </row>
    <row r="3608" spans="8:11">
      <c r="H3608" t="s">
        <v>3416</v>
      </c>
      <c r="K3608" t="s">
        <v>8617</v>
      </c>
    </row>
    <row r="3609" spans="8:11">
      <c r="H3609" t="s">
        <v>3418</v>
      </c>
      <c r="K3609" t="s">
        <v>8618</v>
      </c>
    </row>
    <row r="3610" spans="8:11">
      <c r="H3610" t="s">
        <v>3420</v>
      </c>
      <c r="K3610" t="s">
        <v>8619</v>
      </c>
    </row>
    <row r="3611" spans="8:11">
      <c r="H3611" t="s">
        <v>3422</v>
      </c>
      <c r="K3611" t="s">
        <v>8620</v>
      </c>
    </row>
    <row r="3612" spans="8:11">
      <c r="H3612" t="s">
        <v>3424</v>
      </c>
      <c r="K3612" t="s">
        <v>8621</v>
      </c>
    </row>
    <row r="3613" spans="8:11">
      <c r="H3613" t="s">
        <v>3426</v>
      </c>
      <c r="K3613" t="s">
        <v>8622</v>
      </c>
    </row>
    <row r="3614" spans="8:11">
      <c r="H3614" t="s">
        <v>3428</v>
      </c>
      <c r="K3614" t="s">
        <v>8623</v>
      </c>
    </row>
    <row r="3615" spans="8:11">
      <c r="H3615" t="s">
        <v>3430</v>
      </c>
      <c r="K3615" t="s">
        <v>8624</v>
      </c>
    </row>
    <row r="3616" spans="8:11">
      <c r="H3616" t="s">
        <v>3432</v>
      </c>
      <c r="K3616" t="s">
        <v>8625</v>
      </c>
    </row>
    <row r="3617" spans="8:11">
      <c r="H3617" t="s">
        <v>3434</v>
      </c>
      <c r="K3617" t="s">
        <v>8626</v>
      </c>
    </row>
    <row r="3618" spans="8:11">
      <c r="H3618" t="s">
        <v>3436</v>
      </c>
      <c r="K3618" t="s">
        <v>8627</v>
      </c>
    </row>
    <row r="3619" spans="8:11">
      <c r="H3619" t="s">
        <v>3438</v>
      </c>
      <c r="K3619" t="s">
        <v>8628</v>
      </c>
    </row>
    <row r="3620" spans="8:11">
      <c r="H3620" t="s">
        <v>3440</v>
      </c>
      <c r="K3620" t="s">
        <v>183</v>
      </c>
    </row>
    <row r="3621" spans="8:11">
      <c r="H3621" t="s">
        <v>3442</v>
      </c>
      <c r="K3621" t="s">
        <v>8629</v>
      </c>
    </row>
    <row r="3622" spans="8:11">
      <c r="H3622" t="s">
        <v>3444</v>
      </c>
      <c r="K3622" t="s">
        <v>8630</v>
      </c>
    </row>
    <row r="3623" spans="8:11">
      <c r="H3623" t="s">
        <v>3446</v>
      </c>
      <c r="K3623" t="s">
        <v>8631</v>
      </c>
    </row>
    <row r="3624" spans="8:11">
      <c r="H3624" t="s">
        <v>3448</v>
      </c>
      <c r="K3624" t="s">
        <v>8632</v>
      </c>
    </row>
    <row r="3625" spans="8:11">
      <c r="H3625" t="s">
        <v>3450</v>
      </c>
      <c r="K3625" t="s">
        <v>8633</v>
      </c>
    </row>
    <row r="3626" spans="8:11">
      <c r="H3626" t="s">
        <v>3452</v>
      </c>
      <c r="K3626" t="s">
        <v>8634</v>
      </c>
    </row>
    <row r="3627" spans="8:11">
      <c r="H3627" t="s">
        <v>3454</v>
      </c>
      <c r="K3627" t="s">
        <v>8635</v>
      </c>
    </row>
    <row r="3628" spans="8:11">
      <c r="H3628" t="s">
        <v>3456</v>
      </c>
      <c r="K3628" t="s">
        <v>8636</v>
      </c>
    </row>
    <row r="3629" spans="8:11">
      <c r="H3629" t="s">
        <v>3458</v>
      </c>
      <c r="K3629" t="s">
        <v>8637</v>
      </c>
    </row>
    <row r="3630" spans="8:11">
      <c r="H3630" t="s">
        <v>3460</v>
      </c>
      <c r="K3630" t="s">
        <v>8638</v>
      </c>
    </row>
    <row r="3631" spans="8:11">
      <c r="H3631" t="s">
        <v>3462</v>
      </c>
      <c r="K3631" t="s">
        <v>8639</v>
      </c>
    </row>
    <row r="3632" spans="8:11">
      <c r="H3632" t="s">
        <v>3464</v>
      </c>
      <c r="K3632" t="s">
        <v>8640</v>
      </c>
    </row>
    <row r="3633" spans="8:11">
      <c r="H3633" t="s">
        <v>3466</v>
      </c>
      <c r="K3633" t="s">
        <v>8641</v>
      </c>
    </row>
    <row r="3634" spans="8:11">
      <c r="H3634" t="s">
        <v>3468</v>
      </c>
      <c r="K3634" t="s">
        <v>8642</v>
      </c>
    </row>
    <row r="3635" spans="8:11">
      <c r="H3635" t="s">
        <v>3470</v>
      </c>
      <c r="K3635" t="s">
        <v>8643</v>
      </c>
    </row>
    <row r="3636" spans="8:11">
      <c r="H3636" t="s">
        <v>3472</v>
      </c>
      <c r="K3636" t="s">
        <v>8644</v>
      </c>
    </row>
    <row r="3637" spans="8:11">
      <c r="H3637" t="s">
        <v>3474</v>
      </c>
      <c r="K3637" t="s">
        <v>8645</v>
      </c>
    </row>
    <row r="3638" spans="8:11">
      <c r="H3638" t="s">
        <v>3476</v>
      </c>
      <c r="K3638" t="s">
        <v>8646</v>
      </c>
    </row>
    <row r="3639" spans="8:11">
      <c r="H3639" t="s">
        <v>3477</v>
      </c>
      <c r="K3639" t="s">
        <v>8647</v>
      </c>
    </row>
    <row r="3640" spans="8:11">
      <c r="H3640" t="s">
        <v>3479</v>
      </c>
      <c r="K3640" t="s">
        <v>8648</v>
      </c>
    </row>
    <row r="3641" spans="8:11">
      <c r="H3641" t="s">
        <v>3481</v>
      </c>
      <c r="K3641" t="s">
        <v>8649</v>
      </c>
    </row>
    <row r="3642" spans="8:11">
      <c r="H3642" t="s">
        <v>3483</v>
      </c>
      <c r="K3642" t="s">
        <v>8650</v>
      </c>
    </row>
    <row r="3643" spans="8:11">
      <c r="H3643" t="s">
        <v>3485</v>
      </c>
      <c r="K3643" t="s">
        <v>8651</v>
      </c>
    </row>
    <row r="3644" spans="8:11">
      <c r="H3644" t="s">
        <v>3487</v>
      </c>
      <c r="K3644" t="s">
        <v>8652</v>
      </c>
    </row>
    <row r="3645" spans="8:11">
      <c r="H3645" t="s">
        <v>3489</v>
      </c>
      <c r="K3645" t="s">
        <v>8653</v>
      </c>
    </row>
    <row r="3646" spans="8:11">
      <c r="H3646" t="s">
        <v>3491</v>
      </c>
      <c r="K3646" t="s">
        <v>8654</v>
      </c>
    </row>
    <row r="3647" spans="8:11">
      <c r="H3647" t="s">
        <v>3493</v>
      </c>
      <c r="K3647" t="s">
        <v>8655</v>
      </c>
    </row>
    <row r="3648" spans="8:11">
      <c r="H3648" t="s">
        <v>3494</v>
      </c>
      <c r="K3648" t="s">
        <v>8656</v>
      </c>
    </row>
    <row r="3649" spans="8:11">
      <c r="H3649" t="s">
        <v>3496</v>
      </c>
      <c r="K3649" t="s">
        <v>8657</v>
      </c>
    </row>
    <row r="3650" spans="8:11">
      <c r="H3650" t="s">
        <v>3498</v>
      </c>
      <c r="K3650" t="s">
        <v>8658</v>
      </c>
    </row>
    <row r="3651" spans="8:11">
      <c r="H3651" t="s">
        <v>3500</v>
      </c>
      <c r="K3651" t="s">
        <v>8659</v>
      </c>
    </row>
    <row r="3652" spans="8:11">
      <c r="H3652" t="s">
        <v>3502</v>
      </c>
      <c r="K3652" t="s">
        <v>8660</v>
      </c>
    </row>
    <row r="3653" spans="8:11">
      <c r="H3653" t="s">
        <v>3504</v>
      </c>
      <c r="K3653" t="s">
        <v>8661</v>
      </c>
    </row>
    <row r="3654" spans="8:11">
      <c r="H3654" t="s">
        <v>3506</v>
      </c>
      <c r="K3654" t="s">
        <v>8662</v>
      </c>
    </row>
    <row r="3655" spans="8:11">
      <c r="H3655" t="s">
        <v>3508</v>
      </c>
      <c r="K3655" t="s">
        <v>8663</v>
      </c>
    </row>
    <row r="3656" spans="8:11">
      <c r="H3656" t="s">
        <v>3510</v>
      </c>
      <c r="K3656" t="s">
        <v>8664</v>
      </c>
    </row>
    <row r="3657" spans="8:11">
      <c r="H3657" t="s">
        <v>3512</v>
      </c>
      <c r="K3657" t="s">
        <v>8665</v>
      </c>
    </row>
    <row r="3658" spans="8:11">
      <c r="H3658" t="s">
        <v>3514</v>
      </c>
      <c r="K3658" t="s">
        <v>8666</v>
      </c>
    </row>
    <row r="3659" spans="8:11">
      <c r="H3659" t="s">
        <v>3516</v>
      </c>
      <c r="K3659" t="s">
        <v>8667</v>
      </c>
    </row>
    <row r="3660" spans="8:11">
      <c r="H3660" t="s">
        <v>3518</v>
      </c>
      <c r="K3660" t="s">
        <v>8668</v>
      </c>
    </row>
    <row r="3661" spans="8:11">
      <c r="H3661" t="s">
        <v>3520</v>
      </c>
      <c r="K3661" t="s">
        <v>8669</v>
      </c>
    </row>
    <row r="3662" spans="8:11">
      <c r="H3662" t="s">
        <v>3522</v>
      </c>
      <c r="K3662" t="s">
        <v>207</v>
      </c>
    </row>
    <row r="3663" spans="8:11">
      <c r="H3663" t="s">
        <v>3524</v>
      </c>
      <c r="K3663" t="s">
        <v>8670</v>
      </c>
    </row>
    <row r="3664" spans="8:11">
      <c r="H3664" t="s">
        <v>3526</v>
      </c>
      <c r="K3664" t="s">
        <v>8671</v>
      </c>
    </row>
    <row r="3665" spans="8:11">
      <c r="H3665" t="s">
        <v>3528</v>
      </c>
      <c r="K3665" t="s">
        <v>8672</v>
      </c>
    </row>
    <row r="3666" spans="8:11">
      <c r="H3666" t="s">
        <v>3530</v>
      </c>
      <c r="K3666" t="s">
        <v>8673</v>
      </c>
    </row>
    <row r="3667" spans="8:11">
      <c r="H3667" t="s">
        <v>3532</v>
      </c>
      <c r="K3667" t="s">
        <v>8674</v>
      </c>
    </row>
    <row r="3668" spans="8:11">
      <c r="H3668" t="s">
        <v>3534</v>
      </c>
      <c r="K3668" t="s">
        <v>8675</v>
      </c>
    </row>
    <row r="3669" spans="8:11">
      <c r="H3669" t="s">
        <v>3536</v>
      </c>
      <c r="K3669" t="s">
        <v>8676</v>
      </c>
    </row>
    <row r="3670" spans="8:11">
      <c r="H3670" t="s">
        <v>3538</v>
      </c>
      <c r="K3670" t="s">
        <v>8677</v>
      </c>
    </row>
    <row r="3671" spans="8:11">
      <c r="H3671" t="s">
        <v>3540</v>
      </c>
      <c r="K3671" t="s">
        <v>8678</v>
      </c>
    </row>
    <row r="3672" spans="8:11">
      <c r="H3672" t="s">
        <v>3542</v>
      </c>
      <c r="K3672" t="s">
        <v>8679</v>
      </c>
    </row>
    <row r="3673" spans="8:11">
      <c r="H3673" t="s">
        <v>3544</v>
      </c>
      <c r="K3673" t="s">
        <v>8680</v>
      </c>
    </row>
    <row r="3674" spans="8:11">
      <c r="H3674" t="s">
        <v>3546</v>
      </c>
      <c r="K3674" t="s">
        <v>8681</v>
      </c>
    </row>
    <row r="3675" spans="8:11">
      <c r="H3675" t="s">
        <v>3548</v>
      </c>
      <c r="K3675" t="s">
        <v>8682</v>
      </c>
    </row>
    <row r="3676" spans="8:11">
      <c r="H3676" t="s">
        <v>3550</v>
      </c>
      <c r="K3676" t="s">
        <v>8683</v>
      </c>
    </row>
    <row r="3677" spans="8:11">
      <c r="H3677" t="s">
        <v>3552</v>
      </c>
      <c r="K3677" t="s">
        <v>8684</v>
      </c>
    </row>
    <row r="3678" spans="8:11">
      <c r="H3678" t="s">
        <v>3554</v>
      </c>
      <c r="K3678" t="s">
        <v>8685</v>
      </c>
    </row>
    <row r="3679" spans="8:11">
      <c r="H3679" t="s">
        <v>3556</v>
      </c>
      <c r="K3679" t="s">
        <v>8686</v>
      </c>
    </row>
    <row r="3680" spans="8:11">
      <c r="H3680" t="s">
        <v>3558</v>
      </c>
      <c r="K3680" t="s">
        <v>8687</v>
      </c>
    </row>
    <row r="3681" spans="8:11">
      <c r="H3681" t="s">
        <v>3560</v>
      </c>
      <c r="K3681" t="s">
        <v>8688</v>
      </c>
    </row>
    <row r="3682" spans="8:11">
      <c r="H3682" t="s">
        <v>3562</v>
      </c>
      <c r="K3682" t="s">
        <v>8689</v>
      </c>
    </row>
    <row r="3683" spans="8:11">
      <c r="H3683" t="s">
        <v>3564</v>
      </c>
      <c r="K3683" t="s">
        <v>8690</v>
      </c>
    </row>
    <row r="3684" spans="8:11">
      <c r="H3684" t="s">
        <v>3566</v>
      </c>
      <c r="K3684" t="s">
        <v>8691</v>
      </c>
    </row>
    <row r="3685" spans="8:11">
      <c r="H3685" t="s">
        <v>3568</v>
      </c>
      <c r="K3685" t="s">
        <v>8692</v>
      </c>
    </row>
    <row r="3686" spans="8:11">
      <c r="H3686" t="s">
        <v>3570</v>
      </c>
      <c r="K3686" t="s">
        <v>8693</v>
      </c>
    </row>
    <row r="3687" spans="8:11">
      <c r="H3687" t="s">
        <v>3572</v>
      </c>
      <c r="K3687" t="s">
        <v>8694</v>
      </c>
    </row>
    <row r="3688" spans="8:11">
      <c r="H3688" t="s">
        <v>3574</v>
      </c>
      <c r="K3688" t="s">
        <v>8695</v>
      </c>
    </row>
    <row r="3689" spans="8:11">
      <c r="H3689" t="s">
        <v>3576</v>
      </c>
      <c r="K3689" t="s">
        <v>8696</v>
      </c>
    </row>
    <row r="3690" spans="8:11">
      <c r="H3690" t="s">
        <v>3578</v>
      </c>
      <c r="K3690" t="s">
        <v>8697</v>
      </c>
    </row>
    <row r="3691" spans="8:11">
      <c r="H3691" t="s">
        <v>3580</v>
      </c>
      <c r="K3691" t="s">
        <v>8698</v>
      </c>
    </row>
    <row r="3692" spans="8:11">
      <c r="H3692" t="s">
        <v>14</v>
      </c>
      <c r="K3692" t="s">
        <v>8699</v>
      </c>
    </row>
    <row r="3693" spans="8:11">
      <c r="H3693" t="s">
        <v>3583</v>
      </c>
      <c r="K3693" t="s">
        <v>8700</v>
      </c>
    </row>
    <row r="3694" spans="8:11">
      <c r="H3694" t="s">
        <v>16</v>
      </c>
      <c r="K3694" t="s">
        <v>8701</v>
      </c>
    </row>
    <row r="3695" spans="8:11">
      <c r="H3695" t="s">
        <v>3586</v>
      </c>
      <c r="K3695" t="s">
        <v>8702</v>
      </c>
    </row>
    <row r="3696" spans="8:11">
      <c r="H3696" t="s">
        <v>3588</v>
      </c>
      <c r="K3696" t="s">
        <v>8703</v>
      </c>
    </row>
    <row r="3697" spans="8:11">
      <c r="H3697" t="s">
        <v>3590</v>
      </c>
      <c r="K3697" t="s">
        <v>8704</v>
      </c>
    </row>
    <row r="3698" spans="8:11">
      <c r="H3698" t="s">
        <v>3592</v>
      </c>
      <c r="K3698" t="s">
        <v>8705</v>
      </c>
    </row>
    <row r="3699" spans="8:11">
      <c r="H3699" t="s">
        <v>3594</v>
      </c>
      <c r="K3699" t="s">
        <v>8706</v>
      </c>
    </row>
    <row r="3700" spans="8:11">
      <c r="H3700" t="s">
        <v>3596</v>
      </c>
      <c r="K3700" t="s">
        <v>8707</v>
      </c>
    </row>
    <row r="3701" spans="8:11">
      <c r="H3701" t="s">
        <v>3598</v>
      </c>
      <c r="K3701" t="s">
        <v>8708</v>
      </c>
    </row>
    <row r="3702" spans="8:11">
      <c r="H3702" t="s">
        <v>3600</v>
      </c>
      <c r="K3702" t="s">
        <v>8709</v>
      </c>
    </row>
    <row r="3703" spans="8:11">
      <c r="H3703" t="s">
        <v>3602</v>
      </c>
      <c r="K3703" t="s">
        <v>8710</v>
      </c>
    </row>
    <row r="3704" spans="8:11">
      <c r="H3704" t="s">
        <v>3604</v>
      </c>
      <c r="K3704" t="s">
        <v>8711</v>
      </c>
    </row>
    <row r="3705" spans="8:11">
      <c r="H3705" t="s">
        <v>3606</v>
      </c>
      <c r="K3705" t="s">
        <v>8712</v>
      </c>
    </row>
    <row r="3706" spans="8:11">
      <c r="H3706" t="s">
        <v>3608</v>
      </c>
      <c r="K3706" t="s">
        <v>8713</v>
      </c>
    </row>
    <row r="3707" spans="8:11">
      <c r="H3707" t="s">
        <v>3610</v>
      </c>
      <c r="K3707" t="s">
        <v>8714</v>
      </c>
    </row>
    <row r="3708" spans="8:11">
      <c r="H3708" t="s">
        <v>3612</v>
      </c>
      <c r="K3708" t="s">
        <v>8715</v>
      </c>
    </row>
    <row r="3709" spans="8:11">
      <c r="H3709" t="s">
        <v>3614</v>
      </c>
      <c r="K3709" t="s">
        <v>8716</v>
      </c>
    </row>
    <row r="3710" spans="8:11">
      <c r="H3710" t="s">
        <v>3616</v>
      </c>
      <c r="K3710" t="s">
        <v>8717</v>
      </c>
    </row>
    <row r="3711" spans="8:11">
      <c r="H3711" t="s">
        <v>3618</v>
      </c>
      <c r="K3711" t="s">
        <v>8718</v>
      </c>
    </row>
    <row r="3712" spans="8:11">
      <c r="H3712" t="s">
        <v>3620</v>
      </c>
      <c r="K3712" t="s">
        <v>8719</v>
      </c>
    </row>
    <row r="3713" spans="8:11">
      <c r="H3713" t="s">
        <v>3622</v>
      </c>
      <c r="K3713" t="s">
        <v>8720</v>
      </c>
    </row>
    <row r="3714" spans="8:11">
      <c r="H3714" t="s">
        <v>3624</v>
      </c>
      <c r="K3714" t="s">
        <v>8721</v>
      </c>
    </row>
    <row r="3715" spans="8:11">
      <c r="H3715" t="s">
        <v>3626</v>
      </c>
      <c r="K3715" t="s">
        <v>8722</v>
      </c>
    </row>
    <row r="3716" spans="8:11">
      <c r="H3716" t="s">
        <v>3628</v>
      </c>
      <c r="K3716" t="s">
        <v>8723</v>
      </c>
    </row>
    <row r="3717" spans="8:11">
      <c r="H3717" t="s">
        <v>3630</v>
      </c>
      <c r="K3717" t="s">
        <v>8724</v>
      </c>
    </row>
    <row r="3718" spans="8:11">
      <c r="H3718" t="s">
        <v>3632</v>
      </c>
      <c r="K3718" t="s">
        <v>8725</v>
      </c>
    </row>
    <row r="3719" spans="8:11">
      <c r="H3719" t="s">
        <v>3634</v>
      </c>
      <c r="K3719" t="s">
        <v>8726</v>
      </c>
    </row>
    <row r="3720" spans="8:11">
      <c r="H3720" t="s">
        <v>3636</v>
      </c>
      <c r="K3720" t="s">
        <v>8727</v>
      </c>
    </row>
    <row r="3721" spans="8:11">
      <c r="H3721" t="s">
        <v>3638</v>
      </c>
      <c r="K3721" t="s">
        <v>8728</v>
      </c>
    </row>
    <row r="3722" spans="8:11">
      <c r="H3722" t="s">
        <v>3640</v>
      </c>
      <c r="K3722" t="s">
        <v>8729</v>
      </c>
    </row>
    <row r="3723" spans="8:11">
      <c r="H3723" t="s">
        <v>3642</v>
      </c>
      <c r="K3723" t="s">
        <v>8730</v>
      </c>
    </row>
    <row r="3724" spans="8:11">
      <c r="H3724" t="s">
        <v>3644</v>
      </c>
      <c r="K3724" t="s">
        <v>8731</v>
      </c>
    </row>
    <row r="3725" spans="8:11">
      <c r="H3725" t="s">
        <v>3646</v>
      </c>
      <c r="K3725" t="s">
        <v>8732</v>
      </c>
    </row>
    <row r="3726" spans="8:11">
      <c r="H3726" t="s">
        <v>3648</v>
      </c>
      <c r="K3726" t="s">
        <v>8733</v>
      </c>
    </row>
    <row r="3727" spans="8:11">
      <c r="H3727" t="s">
        <v>3650</v>
      </c>
      <c r="K3727" t="s">
        <v>8734</v>
      </c>
    </row>
    <row r="3728" spans="8:11">
      <c r="H3728" t="s">
        <v>3652</v>
      </c>
      <c r="K3728" t="s">
        <v>8735</v>
      </c>
    </row>
    <row r="3729" spans="8:11">
      <c r="H3729" t="s">
        <v>3654</v>
      </c>
      <c r="K3729" t="s">
        <v>8736</v>
      </c>
    </row>
    <row r="3730" spans="8:11">
      <c r="H3730" t="s">
        <v>3656</v>
      </c>
      <c r="K3730" t="s">
        <v>8737</v>
      </c>
    </row>
    <row r="3731" spans="8:11">
      <c r="H3731" t="s">
        <v>3658</v>
      </c>
      <c r="K3731" t="s">
        <v>8738</v>
      </c>
    </row>
    <row r="3732" spans="8:11">
      <c r="H3732" t="s">
        <v>3660</v>
      </c>
      <c r="K3732" t="s">
        <v>8739</v>
      </c>
    </row>
    <row r="3733" spans="8:11">
      <c r="H3733" t="s">
        <v>3662</v>
      </c>
      <c r="K3733" t="s">
        <v>8740</v>
      </c>
    </row>
    <row r="3734" spans="8:11">
      <c r="H3734" t="s">
        <v>3664</v>
      </c>
      <c r="K3734" t="s">
        <v>8741</v>
      </c>
    </row>
    <row r="3735" spans="8:11">
      <c r="H3735" t="s">
        <v>3666</v>
      </c>
      <c r="K3735" t="s">
        <v>8742</v>
      </c>
    </row>
    <row r="3736" spans="8:11">
      <c r="H3736" t="s">
        <v>3668</v>
      </c>
      <c r="K3736" t="s">
        <v>8743</v>
      </c>
    </row>
    <row r="3737" spans="8:11">
      <c r="H3737" t="s">
        <v>3669</v>
      </c>
      <c r="K3737" t="s">
        <v>8744</v>
      </c>
    </row>
    <row r="3738" spans="8:11">
      <c r="H3738" t="s">
        <v>3671</v>
      </c>
      <c r="K3738" t="s">
        <v>8745</v>
      </c>
    </row>
    <row r="3739" spans="8:11">
      <c r="H3739" t="s">
        <v>3673</v>
      </c>
      <c r="K3739" t="s">
        <v>8746</v>
      </c>
    </row>
    <row r="3740" spans="8:11">
      <c r="H3740" t="s">
        <v>3675</v>
      </c>
      <c r="K3740" t="s">
        <v>8747</v>
      </c>
    </row>
    <row r="3741" spans="8:11">
      <c r="H3741" t="s">
        <v>3677</v>
      </c>
      <c r="K3741" t="s">
        <v>8748</v>
      </c>
    </row>
    <row r="3742" spans="8:11">
      <c r="H3742" t="s">
        <v>3679</v>
      </c>
      <c r="K3742" t="s">
        <v>8749</v>
      </c>
    </row>
    <row r="3743" spans="8:11">
      <c r="H3743" t="s">
        <v>3681</v>
      </c>
      <c r="K3743" t="s">
        <v>8750</v>
      </c>
    </row>
    <row r="3744" spans="8:11">
      <c r="H3744" t="s">
        <v>3683</v>
      </c>
      <c r="K3744" t="s">
        <v>8751</v>
      </c>
    </row>
    <row r="3745" spans="8:11">
      <c r="H3745" t="s">
        <v>3685</v>
      </c>
      <c r="K3745" t="s">
        <v>8752</v>
      </c>
    </row>
    <row r="3746" spans="8:11">
      <c r="H3746" t="s">
        <v>3687</v>
      </c>
      <c r="K3746" t="s">
        <v>392</v>
      </c>
    </row>
    <row r="3747" spans="8:11">
      <c r="H3747" t="s">
        <v>3689</v>
      </c>
      <c r="K3747" t="s">
        <v>8753</v>
      </c>
    </row>
    <row r="3748" spans="8:11">
      <c r="H3748" t="s">
        <v>3691</v>
      </c>
      <c r="K3748" t="s">
        <v>8754</v>
      </c>
    </row>
    <row r="3749" spans="8:11">
      <c r="H3749" t="s">
        <v>3693</v>
      </c>
      <c r="K3749" t="s">
        <v>8755</v>
      </c>
    </row>
    <row r="3750" spans="8:11">
      <c r="H3750" t="s">
        <v>3695</v>
      </c>
      <c r="K3750" t="s">
        <v>8756</v>
      </c>
    </row>
    <row r="3751" spans="8:11">
      <c r="H3751" t="s">
        <v>3697</v>
      </c>
      <c r="K3751" t="s">
        <v>8757</v>
      </c>
    </row>
    <row r="3752" spans="8:11">
      <c r="H3752" t="s">
        <v>3698</v>
      </c>
      <c r="K3752" t="s">
        <v>8758</v>
      </c>
    </row>
    <row r="3753" spans="8:11">
      <c r="H3753" t="s">
        <v>3700</v>
      </c>
      <c r="K3753" t="s">
        <v>8759</v>
      </c>
    </row>
    <row r="3754" spans="8:11">
      <c r="H3754" t="s">
        <v>3702</v>
      </c>
      <c r="K3754" t="s">
        <v>8760</v>
      </c>
    </row>
    <row r="3755" spans="8:11">
      <c r="H3755" t="s">
        <v>3704</v>
      </c>
      <c r="K3755" t="s">
        <v>8761</v>
      </c>
    </row>
    <row r="3756" spans="8:11">
      <c r="H3756" t="s">
        <v>3706</v>
      </c>
      <c r="K3756" t="s">
        <v>8762</v>
      </c>
    </row>
    <row r="3757" spans="8:11">
      <c r="H3757" t="s">
        <v>3708</v>
      </c>
      <c r="K3757" t="s">
        <v>8763</v>
      </c>
    </row>
    <row r="3758" spans="8:11">
      <c r="H3758" t="s">
        <v>3710</v>
      </c>
      <c r="K3758" t="s">
        <v>8764</v>
      </c>
    </row>
    <row r="3759" spans="8:11">
      <c r="H3759" t="s">
        <v>3712</v>
      </c>
      <c r="K3759" t="s">
        <v>8765</v>
      </c>
    </row>
    <row r="3760" spans="8:11">
      <c r="H3760" t="s">
        <v>3714</v>
      </c>
      <c r="K3760" t="s">
        <v>8766</v>
      </c>
    </row>
    <row r="3761" spans="8:11">
      <c r="H3761" t="s">
        <v>3716</v>
      </c>
      <c r="K3761" t="s">
        <v>8767</v>
      </c>
    </row>
    <row r="3762" spans="8:11">
      <c r="H3762" t="s">
        <v>3718</v>
      </c>
      <c r="K3762" t="s">
        <v>8768</v>
      </c>
    </row>
    <row r="3763" spans="8:11">
      <c r="H3763" t="s">
        <v>3720</v>
      </c>
      <c r="K3763" t="s">
        <v>8769</v>
      </c>
    </row>
    <row r="3764" spans="8:11">
      <c r="H3764" t="s">
        <v>3722</v>
      </c>
      <c r="K3764" t="s">
        <v>8770</v>
      </c>
    </row>
    <row r="3765" spans="8:11">
      <c r="H3765" t="s">
        <v>3724</v>
      </c>
      <c r="K3765" t="s">
        <v>8771</v>
      </c>
    </row>
    <row r="3766" spans="8:11">
      <c r="H3766" t="s">
        <v>3726</v>
      </c>
      <c r="K3766" t="s">
        <v>8772</v>
      </c>
    </row>
    <row r="3767" spans="8:11">
      <c r="H3767" t="s">
        <v>3728</v>
      </c>
      <c r="K3767" t="s">
        <v>8773</v>
      </c>
    </row>
    <row r="3768" spans="8:11">
      <c r="H3768" t="s">
        <v>3730</v>
      </c>
      <c r="K3768" t="s">
        <v>8774</v>
      </c>
    </row>
    <row r="3769" spans="8:11">
      <c r="H3769" t="s">
        <v>3732</v>
      </c>
      <c r="K3769" t="s">
        <v>8775</v>
      </c>
    </row>
    <row r="3770" spans="8:11">
      <c r="H3770" t="s">
        <v>3734</v>
      </c>
      <c r="K3770" t="s">
        <v>8776</v>
      </c>
    </row>
    <row r="3771" spans="8:11">
      <c r="H3771" t="s">
        <v>3736</v>
      </c>
      <c r="K3771" t="s">
        <v>8777</v>
      </c>
    </row>
    <row r="3772" spans="8:11">
      <c r="H3772" t="s">
        <v>3738</v>
      </c>
      <c r="K3772" t="s">
        <v>8778</v>
      </c>
    </row>
    <row r="3773" spans="8:11">
      <c r="H3773" t="s">
        <v>3740</v>
      </c>
      <c r="K3773" t="s">
        <v>8779</v>
      </c>
    </row>
    <row r="3774" spans="8:11">
      <c r="H3774" t="s">
        <v>3742</v>
      </c>
      <c r="K3774" t="s">
        <v>8780</v>
      </c>
    </row>
    <row r="3775" spans="8:11">
      <c r="H3775" t="s">
        <v>3744</v>
      </c>
      <c r="K3775" t="s">
        <v>8781</v>
      </c>
    </row>
    <row r="3776" spans="8:11">
      <c r="H3776" t="s">
        <v>3746</v>
      </c>
      <c r="K3776" t="s">
        <v>8782</v>
      </c>
    </row>
    <row r="3777" spans="8:11">
      <c r="H3777" t="s">
        <v>3748</v>
      </c>
      <c r="K3777" t="s">
        <v>8783</v>
      </c>
    </row>
    <row r="3778" spans="8:11">
      <c r="H3778" t="s">
        <v>3750</v>
      </c>
      <c r="K3778" t="s">
        <v>8784</v>
      </c>
    </row>
    <row r="3779" spans="8:11">
      <c r="H3779" t="s">
        <v>3752</v>
      </c>
      <c r="K3779" t="s">
        <v>8785</v>
      </c>
    </row>
    <row r="3780" spans="8:11">
      <c r="H3780" t="s">
        <v>28</v>
      </c>
      <c r="K3780" t="s">
        <v>8786</v>
      </c>
    </row>
    <row r="3781" spans="8:11">
      <c r="H3781" t="s">
        <v>3755</v>
      </c>
      <c r="K3781" t="s">
        <v>8787</v>
      </c>
    </row>
    <row r="3782" spans="8:11">
      <c r="H3782" t="s">
        <v>3757</v>
      </c>
      <c r="K3782" t="s">
        <v>8788</v>
      </c>
    </row>
    <row r="3783" spans="8:11">
      <c r="H3783" t="s">
        <v>3759</v>
      </c>
      <c r="K3783" t="s">
        <v>8789</v>
      </c>
    </row>
    <row r="3784" spans="8:11">
      <c r="H3784" t="s">
        <v>3761</v>
      </c>
      <c r="K3784" t="s">
        <v>8790</v>
      </c>
    </row>
    <row r="3785" spans="8:11">
      <c r="H3785" t="s">
        <v>3763</v>
      </c>
      <c r="K3785" t="s">
        <v>8791</v>
      </c>
    </row>
    <row r="3786" spans="8:11">
      <c r="H3786" t="s">
        <v>3765</v>
      </c>
      <c r="K3786" t="s">
        <v>8792</v>
      </c>
    </row>
    <row r="3787" spans="8:11">
      <c r="H3787" t="s">
        <v>3767</v>
      </c>
      <c r="K3787" t="s">
        <v>8793</v>
      </c>
    </row>
    <row r="3788" spans="8:11">
      <c r="H3788" t="s">
        <v>3769</v>
      </c>
      <c r="K3788" t="s">
        <v>8794</v>
      </c>
    </row>
    <row r="3789" spans="8:11">
      <c r="H3789" t="s">
        <v>3771</v>
      </c>
      <c r="K3789" t="s">
        <v>8795</v>
      </c>
    </row>
    <row r="3790" spans="8:11">
      <c r="H3790" t="s">
        <v>3773</v>
      </c>
      <c r="K3790" t="s">
        <v>8796</v>
      </c>
    </row>
    <row r="3791" spans="8:11">
      <c r="H3791" t="s">
        <v>3775</v>
      </c>
      <c r="K3791" t="s">
        <v>8797</v>
      </c>
    </row>
    <row r="3792" spans="8:11">
      <c r="H3792" t="s">
        <v>3777</v>
      </c>
      <c r="K3792" t="s">
        <v>8798</v>
      </c>
    </row>
    <row r="3793" spans="8:11">
      <c r="H3793" t="s">
        <v>3779</v>
      </c>
      <c r="K3793" t="s">
        <v>8799</v>
      </c>
    </row>
    <row r="3794" spans="8:11">
      <c r="H3794" t="s">
        <v>3781</v>
      </c>
      <c r="K3794" t="s">
        <v>8800</v>
      </c>
    </row>
    <row r="3795" spans="8:11">
      <c r="H3795" t="s">
        <v>3783</v>
      </c>
      <c r="K3795" t="s">
        <v>8801</v>
      </c>
    </row>
    <row r="3796" spans="8:11">
      <c r="H3796" t="s">
        <v>3785</v>
      </c>
      <c r="K3796" t="s">
        <v>8802</v>
      </c>
    </row>
    <row r="3797" spans="8:11">
      <c r="H3797" t="s">
        <v>3787</v>
      </c>
      <c r="K3797" t="s">
        <v>8803</v>
      </c>
    </row>
    <row r="3798" spans="8:11">
      <c r="H3798" t="s">
        <v>3789</v>
      </c>
      <c r="K3798" t="s">
        <v>8804</v>
      </c>
    </row>
    <row r="3799" spans="8:11">
      <c r="H3799" t="s">
        <v>3791</v>
      </c>
      <c r="K3799" t="s">
        <v>8805</v>
      </c>
    </row>
    <row r="3800" spans="8:11">
      <c r="H3800" t="s">
        <v>3793</v>
      </c>
      <c r="K3800" t="s">
        <v>8806</v>
      </c>
    </row>
    <row r="3801" spans="8:11">
      <c r="H3801" t="s">
        <v>3795</v>
      </c>
      <c r="K3801" t="s">
        <v>8807</v>
      </c>
    </row>
    <row r="3802" spans="8:11">
      <c r="H3802" t="s">
        <v>3797</v>
      </c>
      <c r="K3802" t="s">
        <v>8808</v>
      </c>
    </row>
    <row r="3803" spans="8:11">
      <c r="H3803" t="s">
        <v>3799</v>
      </c>
      <c r="K3803" t="s">
        <v>8809</v>
      </c>
    </row>
    <row r="3804" spans="8:11">
      <c r="H3804" t="s">
        <v>3801</v>
      </c>
      <c r="K3804" t="s">
        <v>8810</v>
      </c>
    </row>
    <row r="3805" spans="8:11">
      <c r="H3805" t="s">
        <v>3803</v>
      </c>
      <c r="K3805" t="s">
        <v>8811</v>
      </c>
    </row>
    <row r="3806" spans="8:11">
      <c r="H3806" t="s">
        <v>3805</v>
      </c>
      <c r="K3806" t="s">
        <v>8812</v>
      </c>
    </row>
    <row r="3807" spans="8:11">
      <c r="H3807" t="s">
        <v>3807</v>
      </c>
      <c r="K3807" t="s">
        <v>8813</v>
      </c>
    </row>
    <row r="3808" spans="8:11">
      <c r="H3808" t="s">
        <v>3809</v>
      </c>
      <c r="K3808" t="s">
        <v>8814</v>
      </c>
    </row>
    <row r="3809" spans="8:11">
      <c r="H3809" t="s">
        <v>3811</v>
      </c>
      <c r="K3809" t="s">
        <v>8815</v>
      </c>
    </row>
    <row r="3810" spans="8:11">
      <c r="H3810" t="s">
        <v>3813</v>
      </c>
      <c r="K3810" t="s">
        <v>8816</v>
      </c>
    </row>
    <row r="3811" spans="8:11">
      <c r="H3811" t="s">
        <v>3815</v>
      </c>
      <c r="K3811" t="s">
        <v>8817</v>
      </c>
    </row>
    <row r="3812" spans="8:11">
      <c r="H3812" t="s">
        <v>3817</v>
      </c>
      <c r="K3812" t="s">
        <v>8818</v>
      </c>
    </row>
    <row r="3813" spans="8:11">
      <c r="H3813" t="s">
        <v>3819</v>
      </c>
      <c r="K3813" t="s">
        <v>8819</v>
      </c>
    </row>
    <row r="3814" spans="8:11">
      <c r="H3814" t="s">
        <v>3821</v>
      </c>
      <c r="K3814" t="s">
        <v>8820</v>
      </c>
    </row>
    <row r="3815" spans="8:11">
      <c r="H3815" t="s">
        <v>3823</v>
      </c>
      <c r="K3815" t="s">
        <v>8821</v>
      </c>
    </row>
    <row r="3816" spans="8:11">
      <c r="H3816" t="s">
        <v>44</v>
      </c>
      <c r="K3816" t="s">
        <v>8822</v>
      </c>
    </row>
    <row r="3817" spans="8:11">
      <c r="H3817" t="s">
        <v>3826</v>
      </c>
      <c r="K3817" t="s">
        <v>8823</v>
      </c>
    </row>
    <row r="3818" spans="8:11">
      <c r="H3818" t="s">
        <v>3828</v>
      </c>
      <c r="K3818" t="s">
        <v>8824</v>
      </c>
    </row>
    <row r="3819" spans="8:11">
      <c r="H3819" t="s">
        <v>3830</v>
      </c>
      <c r="K3819" t="s">
        <v>8825</v>
      </c>
    </row>
    <row r="3820" spans="8:11">
      <c r="H3820" t="s">
        <v>3832</v>
      </c>
      <c r="K3820" t="s">
        <v>8826</v>
      </c>
    </row>
    <row r="3821" spans="8:11">
      <c r="H3821" t="s">
        <v>3834</v>
      </c>
      <c r="K3821" t="s">
        <v>8827</v>
      </c>
    </row>
    <row r="3822" spans="8:11">
      <c r="H3822" t="s">
        <v>3836</v>
      </c>
      <c r="K3822" t="s">
        <v>8828</v>
      </c>
    </row>
    <row r="3823" spans="8:11">
      <c r="H3823" t="s">
        <v>3838</v>
      </c>
      <c r="K3823" t="s">
        <v>8829</v>
      </c>
    </row>
    <row r="3824" spans="8:11">
      <c r="H3824" t="s">
        <v>3840</v>
      </c>
      <c r="K3824" t="s">
        <v>8830</v>
      </c>
    </row>
    <row r="3825" spans="8:11">
      <c r="H3825" t="s">
        <v>3842</v>
      </c>
      <c r="K3825" t="s">
        <v>8831</v>
      </c>
    </row>
    <row r="3826" spans="8:11">
      <c r="H3826" t="s">
        <v>3844</v>
      </c>
      <c r="K3826" t="s">
        <v>8832</v>
      </c>
    </row>
    <row r="3827" spans="8:11">
      <c r="H3827" t="s">
        <v>3846</v>
      </c>
      <c r="K3827" t="s">
        <v>8833</v>
      </c>
    </row>
    <row r="3828" spans="8:11">
      <c r="H3828" t="s">
        <v>68</v>
      </c>
      <c r="K3828" t="s">
        <v>8834</v>
      </c>
    </row>
    <row r="3829" spans="8:11">
      <c r="H3829" t="s">
        <v>3849</v>
      </c>
      <c r="K3829" t="s">
        <v>8835</v>
      </c>
    </row>
    <row r="3830" spans="8:11">
      <c r="H3830" t="s">
        <v>3850</v>
      </c>
      <c r="K3830" t="s">
        <v>8836</v>
      </c>
    </row>
    <row r="3831" spans="8:11">
      <c r="H3831" t="s">
        <v>3852</v>
      </c>
      <c r="K3831" t="s">
        <v>8837</v>
      </c>
    </row>
    <row r="3832" spans="8:11">
      <c r="H3832" t="s">
        <v>3854</v>
      </c>
      <c r="K3832" t="s">
        <v>8838</v>
      </c>
    </row>
    <row r="3833" spans="8:11">
      <c r="H3833" t="s">
        <v>3856</v>
      </c>
      <c r="K3833" t="s">
        <v>8839</v>
      </c>
    </row>
    <row r="3834" spans="8:11">
      <c r="H3834" t="s">
        <v>3858</v>
      </c>
      <c r="K3834" t="s">
        <v>8840</v>
      </c>
    </row>
    <row r="3835" spans="8:11">
      <c r="H3835" t="s">
        <v>112</v>
      </c>
      <c r="K3835" t="s">
        <v>8841</v>
      </c>
    </row>
    <row r="3836" spans="8:11">
      <c r="H3836" t="s">
        <v>3861</v>
      </c>
      <c r="K3836" t="s">
        <v>8842</v>
      </c>
    </row>
    <row r="3837" spans="8:11">
      <c r="H3837" t="s">
        <v>3863</v>
      </c>
      <c r="K3837" t="s">
        <v>8843</v>
      </c>
    </row>
    <row r="3838" spans="8:11">
      <c r="H3838" t="s">
        <v>3865</v>
      </c>
      <c r="K3838" t="s">
        <v>8844</v>
      </c>
    </row>
    <row r="3839" spans="8:11">
      <c r="H3839" t="s">
        <v>3867</v>
      </c>
      <c r="K3839" t="s">
        <v>8845</v>
      </c>
    </row>
    <row r="3840" spans="8:11">
      <c r="H3840" t="s">
        <v>3869</v>
      </c>
      <c r="K3840" t="s">
        <v>8846</v>
      </c>
    </row>
    <row r="3841" spans="8:11">
      <c r="H3841" t="s">
        <v>3871</v>
      </c>
      <c r="K3841" t="s">
        <v>8847</v>
      </c>
    </row>
    <row r="3842" spans="8:11">
      <c r="H3842" t="s">
        <v>3873</v>
      </c>
      <c r="K3842" t="s">
        <v>8848</v>
      </c>
    </row>
    <row r="3843" spans="8:11">
      <c r="H3843" t="s">
        <v>3875</v>
      </c>
      <c r="K3843" t="s">
        <v>8849</v>
      </c>
    </row>
    <row r="3844" spans="8:11">
      <c r="H3844" t="s">
        <v>3877</v>
      </c>
      <c r="K3844" t="s">
        <v>8850</v>
      </c>
    </row>
    <row r="3845" spans="8:11">
      <c r="H3845" t="s">
        <v>3879</v>
      </c>
      <c r="K3845" t="s">
        <v>8851</v>
      </c>
    </row>
    <row r="3846" spans="8:11">
      <c r="H3846" t="s">
        <v>3881</v>
      </c>
      <c r="K3846" t="s">
        <v>8852</v>
      </c>
    </row>
    <row r="3847" spans="8:11">
      <c r="H3847" t="s">
        <v>3883</v>
      </c>
      <c r="K3847" t="s">
        <v>8853</v>
      </c>
    </row>
    <row r="3848" spans="8:11">
      <c r="H3848" t="s">
        <v>3885</v>
      </c>
      <c r="K3848" t="s">
        <v>8854</v>
      </c>
    </row>
    <row r="3849" spans="8:11">
      <c r="H3849" t="s">
        <v>3887</v>
      </c>
      <c r="K3849" t="s">
        <v>8855</v>
      </c>
    </row>
    <row r="3850" spans="8:11">
      <c r="H3850" t="s">
        <v>3889</v>
      </c>
      <c r="K3850" t="s">
        <v>8856</v>
      </c>
    </row>
    <row r="3851" spans="8:11">
      <c r="H3851" t="s">
        <v>3891</v>
      </c>
      <c r="K3851" t="s">
        <v>8857</v>
      </c>
    </row>
    <row r="3852" spans="8:11">
      <c r="H3852" t="s">
        <v>3893</v>
      </c>
      <c r="K3852" t="s">
        <v>8858</v>
      </c>
    </row>
    <row r="3853" spans="8:11">
      <c r="H3853" t="s">
        <v>3895</v>
      </c>
      <c r="K3853" t="s">
        <v>8859</v>
      </c>
    </row>
    <row r="3854" spans="8:11">
      <c r="H3854" t="s">
        <v>3897</v>
      </c>
      <c r="K3854" t="s">
        <v>8860</v>
      </c>
    </row>
    <row r="3855" spans="8:11">
      <c r="H3855" t="s">
        <v>3899</v>
      </c>
      <c r="K3855" t="s">
        <v>8861</v>
      </c>
    </row>
    <row r="3856" spans="8:11">
      <c r="H3856" t="s">
        <v>3901</v>
      </c>
      <c r="K3856" t="s">
        <v>8862</v>
      </c>
    </row>
    <row r="3857" spans="8:11">
      <c r="H3857" t="s">
        <v>3903</v>
      </c>
      <c r="K3857" t="s">
        <v>8863</v>
      </c>
    </row>
    <row r="3858" spans="8:11">
      <c r="H3858" t="s">
        <v>3905</v>
      </c>
      <c r="K3858" t="s">
        <v>8864</v>
      </c>
    </row>
    <row r="3859" spans="8:11">
      <c r="H3859" t="s">
        <v>3907</v>
      </c>
      <c r="K3859" t="s">
        <v>8865</v>
      </c>
    </row>
    <row r="3860" spans="8:11">
      <c r="H3860" t="s">
        <v>3909</v>
      </c>
      <c r="K3860" t="s">
        <v>8866</v>
      </c>
    </row>
    <row r="3861" spans="8:11">
      <c r="H3861" t="s">
        <v>3911</v>
      </c>
      <c r="K3861" t="s">
        <v>8867</v>
      </c>
    </row>
    <row r="3862" spans="8:11">
      <c r="H3862" t="s">
        <v>3913</v>
      </c>
      <c r="K3862" t="s">
        <v>8868</v>
      </c>
    </row>
    <row r="3863" spans="8:11">
      <c r="H3863" t="s">
        <v>3915</v>
      </c>
      <c r="K3863" t="s">
        <v>8869</v>
      </c>
    </row>
    <row r="3864" spans="8:11">
      <c r="H3864" t="s">
        <v>3917</v>
      </c>
      <c r="K3864" t="s">
        <v>8870</v>
      </c>
    </row>
    <row r="3865" spans="8:11">
      <c r="H3865" t="s">
        <v>3919</v>
      </c>
      <c r="K3865" t="s">
        <v>8871</v>
      </c>
    </row>
    <row r="3866" spans="8:11">
      <c r="H3866" t="s">
        <v>3921</v>
      </c>
      <c r="K3866" t="s">
        <v>8872</v>
      </c>
    </row>
    <row r="3867" spans="8:11">
      <c r="H3867" t="s">
        <v>3923</v>
      </c>
      <c r="K3867" t="s">
        <v>8873</v>
      </c>
    </row>
    <row r="3868" spans="8:11">
      <c r="H3868" t="s">
        <v>3925</v>
      </c>
      <c r="K3868" t="s">
        <v>8874</v>
      </c>
    </row>
    <row r="3869" spans="8:11">
      <c r="H3869" t="s">
        <v>3927</v>
      </c>
      <c r="K3869" t="s">
        <v>8875</v>
      </c>
    </row>
    <row r="3870" spans="8:11">
      <c r="H3870" t="s">
        <v>3929</v>
      </c>
      <c r="K3870" t="s">
        <v>8876</v>
      </c>
    </row>
    <row r="3871" spans="8:11">
      <c r="H3871" t="s">
        <v>3931</v>
      </c>
      <c r="K3871" t="s">
        <v>8877</v>
      </c>
    </row>
    <row r="3872" spans="8:11">
      <c r="H3872" t="s">
        <v>3933</v>
      </c>
      <c r="K3872" t="s">
        <v>8878</v>
      </c>
    </row>
    <row r="3873" spans="8:11">
      <c r="H3873" t="s">
        <v>3935</v>
      </c>
      <c r="K3873" t="s">
        <v>8879</v>
      </c>
    </row>
    <row r="3874" spans="8:11">
      <c r="H3874" t="s">
        <v>3937</v>
      </c>
      <c r="K3874" t="s">
        <v>8880</v>
      </c>
    </row>
    <row r="3875" spans="8:11">
      <c r="H3875" t="s">
        <v>3939</v>
      </c>
      <c r="K3875" t="s">
        <v>8881</v>
      </c>
    </row>
    <row r="3876" spans="8:11">
      <c r="H3876" t="s">
        <v>3941</v>
      </c>
      <c r="K3876" t="s">
        <v>8882</v>
      </c>
    </row>
    <row r="3877" spans="8:11">
      <c r="H3877" t="s">
        <v>3943</v>
      </c>
      <c r="K3877" t="s">
        <v>402</v>
      </c>
    </row>
    <row r="3878" spans="8:11">
      <c r="H3878" t="s">
        <v>3945</v>
      </c>
      <c r="K3878" t="s">
        <v>8883</v>
      </c>
    </row>
    <row r="3879" spans="8:11">
      <c r="H3879" t="s">
        <v>3947</v>
      </c>
      <c r="K3879" t="s">
        <v>8884</v>
      </c>
    </row>
    <row r="3880" spans="8:11">
      <c r="H3880" t="s">
        <v>3949</v>
      </c>
      <c r="K3880" t="s">
        <v>8885</v>
      </c>
    </row>
    <row r="3881" spans="8:11">
      <c r="H3881" t="s">
        <v>3951</v>
      </c>
      <c r="K3881" t="s">
        <v>8886</v>
      </c>
    </row>
    <row r="3882" spans="8:11">
      <c r="H3882" t="s">
        <v>3953</v>
      </c>
      <c r="K3882" t="s">
        <v>8887</v>
      </c>
    </row>
    <row r="3883" spans="8:11">
      <c r="H3883" t="s">
        <v>3955</v>
      </c>
      <c r="K3883" t="s">
        <v>8888</v>
      </c>
    </row>
    <row r="3884" spans="8:11">
      <c r="H3884" t="s">
        <v>3957</v>
      </c>
      <c r="K3884" t="s">
        <v>8889</v>
      </c>
    </row>
    <row r="3885" spans="8:11">
      <c r="H3885" t="s">
        <v>3959</v>
      </c>
      <c r="K3885" t="s">
        <v>8890</v>
      </c>
    </row>
    <row r="3886" spans="8:11">
      <c r="H3886" t="s">
        <v>3961</v>
      </c>
      <c r="K3886" t="s">
        <v>8891</v>
      </c>
    </row>
    <row r="3887" spans="8:11">
      <c r="H3887" t="s">
        <v>3963</v>
      </c>
      <c r="K3887" t="s">
        <v>8892</v>
      </c>
    </row>
    <row r="3888" spans="8:11">
      <c r="H3888" t="s">
        <v>3965</v>
      </c>
      <c r="K3888" t="s">
        <v>8893</v>
      </c>
    </row>
    <row r="3889" spans="8:11">
      <c r="H3889" t="s">
        <v>3967</v>
      </c>
      <c r="K3889" t="s">
        <v>8894</v>
      </c>
    </row>
    <row r="3890" spans="8:11">
      <c r="H3890" t="s">
        <v>3969</v>
      </c>
      <c r="K3890" t="s">
        <v>8895</v>
      </c>
    </row>
    <row r="3891" spans="8:11">
      <c r="H3891" t="s">
        <v>3971</v>
      </c>
      <c r="K3891" t="s">
        <v>8896</v>
      </c>
    </row>
    <row r="3892" spans="8:11">
      <c r="H3892" t="s">
        <v>3973</v>
      </c>
      <c r="K3892" t="s">
        <v>8897</v>
      </c>
    </row>
    <row r="3893" spans="8:11">
      <c r="H3893" t="s">
        <v>3975</v>
      </c>
      <c r="K3893" t="s">
        <v>8898</v>
      </c>
    </row>
    <row r="3894" spans="8:11">
      <c r="H3894" t="s">
        <v>3977</v>
      </c>
      <c r="K3894" t="s">
        <v>8899</v>
      </c>
    </row>
    <row r="3895" spans="8:11">
      <c r="H3895" t="s">
        <v>3979</v>
      </c>
      <c r="K3895" t="s">
        <v>8900</v>
      </c>
    </row>
    <row r="3896" spans="8:11">
      <c r="H3896" t="s">
        <v>3981</v>
      </c>
      <c r="K3896" t="s">
        <v>8901</v>
      </c>
    </row>
    <row r="3897" spans="8:11">
      <c r="H3897" t="s">
        <v>3983</v>
      </c>
      <c r="K3897" t="s">
        <v>8902</v>
      </c>
    </row>
    <row r="3898" spans="8:11">
      <c r="H3898" t="s">
        <v>3985</v>
      </c>
      <c r="K3898" t="s">
        <v>8903</v>
      </c>
    </row>
    <row r="3899" spans="8:11">
      <c r="H3899" t="s">
        <v>3987</v>
      </c>
      <c r="K3899" t="s">
        <v>8904</v>
      </c>
    </row>
    <row r="3900" spans="8:11">
      <c r="H3900" t="s">
        <v>3989</v>
      </c>
      <c r="K3900" t="s">
        <v>8905</v>
      </c>
    </row>
    <row r="3901" spans="8:11">
      <c r="H3901" t="s">
        <v>3991</v>
      </c>
      <c r="K3901" t="s">
        <v>8906</v>
      </c>
    </row>
    <row r="3902" spans="8:11">
      <c r="H3902" t="s">
        <v>3993</v>
      </c>
      <c r="K3902" t="s">
        <v>8907</v>
      </c>
    </row>
    <row r="3903" spans="8:11">
      <c r="H3903" t="s">
        <v>3995</v>
      </c>
      <c r="K3903" t="s">
        <v>8908</v>
      </c>
    </row>
    <row r="3904" spans="8:11">
      <c r="H3904" t="s">
        <v>3997</v>
      </c>
      <c r="K3904" t="s">
        <v>8909</v>
      </c>
    </row>
    <row r="3905" spans="8:11">
      <c r="H3905" t="s">
        <v>3999</v>
      </c>
      <c r="K3905" t="s">
        <v>8910</v>
      </c>
    </row>
    <row r="3906" spans="8:11">
      <c r="H3906" t="s">
        <v>4000</v>
      </c>
      <c r="K3906" t="s">
        <v>8911</v>
      </c>
    </row>
    <row r="3907" spans="8:11">
      <c r="H3907" t="s">
        <v>4002</v>
      </c>
      <c r="K3907" t="s">
        <v>8912</v>
      </c>
    </row>
    <row r="3908" spans="8:11">
      <c r="H3908" t="s">
        <v>4004</v>
      </c>
      <c r="K3908" t="s">
        <v>8913</v>
      </c>
    </row>
    <row r="3909" spans="8:11">
      <c r="H3909" t="s">
        <v>4006</v>
      </c>
      <c r="K3909" t="s">
        <v>8914</v>
      </c>
    </row>
    <row r="3910" spans="8:11">
      <c r="H3910" t="s">
        <v>4008</v>
      </c>
      <c r="K3910" t="s">
        <v>8915</v>
      </c>
    </row>
    <row r="3911" spans="8:11">
      <c r="H3911" t="s">
        <v>4010</v>
      </c>
      <c r="K3911" t="s">
        <v>8916</v>
      </c>
    </row>
    <row r="3912" spans="8:11">
      <c r="H3912" t="s">
        <v>4012</v>
      </c>
      <c r="K3912" t="s">
        <v>8917</v>
      </c>
    </row>
    <row r="3913" spans="8:11">
      <c r="H3913" t="s">
        <v>4014</v>
      </c>
      <c r="K3913" t="s">
        <v>8918</v>
      </c>
    </row>
    <row r="3914" spans="8:11">
      <c r="H3914" t="s">
        <v>4016</v>
      </c>
      <c r="K3914" t="s">
        <v>8919</v>
      </c>
    </row>
    <row r="3915" spans="8:11">
      <c r="H3915" t="s">
        <v>4018</v>
      </c>
      <c r="K3915" t="s">
        <v>8920</v>
      </c>
    </row>
    <row r="3916" spans="8:11">
      <c r="H3916" t="s">
        <v>4020</v>
      </c>
      <c r="K3916" t="s">
        <v>8921</v>
      </c>
    </row>
    <row r="3917" spans="8:11">
      <c r="H3917" t="s">
        <v>4022</v>
      </c>
      <c r="K3917" t="s">
        <v>8922</v>
      </c>
    </row>
    <row r="3918" spans="8:11">
      <c r="H3918" t="s">
        <v>4024</v>
      </c>
      <c r="K3918" t="s">
        <v>8923</v>
      </c>
    </row>
    <row r="3919" spans="8:11">
      <c r="H3919" t="s">
        <v>4026</v>
      </c>
      <c r="K3919" t="s">
        <v>8924</v>
      </c>
    </row>
    <row r="3920" spans="8:11">
      <c r="H3920" t="s">
        <v>4028</v>
      </c>
      <c r="K3920" t="s">
        <v>8925</v>
      </c>
    </row>
    <row r="3921" spans="8:11">
      <c r="H3921" t="s">
        <v>4030</v>
      </c>
      <c r="K3921" t="s">
        <v>8926</v>
      </c>
    </row>
    <row r="3922" spans="8:11">
      <c r="H3922" t="s">
        <v>4032</v>
      </c>
      <c r="K3922" t="s">
        <v>8927</v>
      </c>
    </row>
    <row r="3923" spans="8:11">
      <c r="H3923" t="s">
        <v>4034</v>
      </c>
      <c r="K3923" t="s">
        <v>8928</v>
      </c>
    </row>
    <row r="3924" spans="8:11">
      <c r="H3924" t="s">
        <v>4036</v>
      </c>
      <c r="K3924" t="s">
        <v>8929</v>
      </c>
    </row>
    <row r="3925" spans="8:11">
      <c r="H3925" t="s">
        <v>4038</v>
      </c>
      <c r="K3925" t="s">
        <v>441</v>
      </c>
    </row>
    <row r="3926" spans="8:11">
      <c r="H3926" t="s">
        <v>4040</v>
      </c>
      <c r="K3926" t="s">
        <v>284</v>
      </c>
    </row>
    <row r="3927" spans="8:11">
      <c r="H3927" t="s">
        <v>4042</v>
      </c>
      <c r="K3927" t="s">
        <v>8930</v>
      </c>
    </row>
    <row r="3928" spans="8:11">
      <c r="H3928" t="s">
        <v>4044</v>
      </c>
      <c r="K3928" t="s">
        <v>8931</v>
      </c>
    </row>
    <row r="3929" spans="8:11">
      <c r="H3929" t="s">
        <v>4046</v>
      </c>
      <c r="K3929" t="s">
        <v>8932</v>
      </c>
    </row>
    <row r="3930" spans="8:11">
      <c r="H3930" t="s">
        <v>4048</v>
      </c>
      <c r="K3930" t="s">
        <v>8933</v>
      </c>
    </row>
    <row r="3931" spans="8:11">
      <c r="H3931" t="s">
        <v>4050</v>
      </c>
      <c r="K3931" t="s">
        <v>8934</v>
      </c>
    </row>
    <row r="3932" spans="8:11">
      <c r="H3932" t="s">
        <v>4052</v>
      </c>
      <c r="K3932" t="s">
        <v>8935</v>
      </c>
    </row>
    <row r="3933" spans="8:11">
      <c r="H3933" t="s">
        <v>4054</v>
      </c>
      <c r="K3933" t="s">
        <v>8936</v>
      </c>
    </row>
    <row r="3934" spans="8:11">
      <c r="H3934" t="s">
        <v>4056</v>
      </c>
      <c r="K3934" t="s">
        <v>8937</v>
      </c>
    </row>
    <row r="3935" spans="8:11">
      <c r="H3935" t="s">
        <v>4058</v>
      </c>
      <c r="K3935" t="s">
        <v>8938</v>
      </c>
    </row>
    <row r="3936" spans="8:11">
      <c r="H3936" t="s">
        <v>4060</v>
      </c>
      <c r="K3936" t="s">
        <v>8939</v>
      </c>
    </row>
    <row r="3937" spans="8:11">
      <c r="H3937" t="s">
        <v>4062</v>
      </c>
      <c r="K3937" t="s">
        <v>8940</v>
      </c>
    </row>
    <row r="3938" spans="8:11">
      <c r="H3938" t="s">
        <v>4064</v>
      </c>
      <c r="K3938" t="s">
        <v>8941</v>
      </c>
    </row>
    <row r="3939" spans="8:11">
      <c r="H3939" t="s">
        <v>4066</v>
      </c>
      <c r="K3939" t="s">
        <v>8942</v>
      </c>
    </row>
    <row r="3940" spans="8:11">
      <c r="H3940" t="s">
        <v>4068</v>
      </c>
      <c r="K3940" t="s">
        <v>8943</v>
      </c>
    </row>
    <row r="3941" spans="8:11">
      <c r="H3941" t="s">
        <v>4070</v>
      </c>
      <c r="K3941" t="s">
        <v>8944</v>
      </c>
    </row>
    <row r="3942" spans="8:11">
      <c r="H3942" t="s">
        <v>4072</v>
      </c>
      <c r="K3942" t="s">
        <v>8945</v>
      </c>
    </row>
    <row r="3943" spans="8:11">
      <c r="H3943" t="s">
        <v>4074</v>
      </c>
      <c r="K3943" t="s">
        <v>8946</v>
      </c>
    </row>
    <row r="3944" spans="8:11">
      <c r="H3944" t="s">
        <v>4076</v>
      </c>
      <c r="K3944" t="s">
        <v>8947</v>
      </c>
    </row>
    <row r="3945" spans="8:11">
      <c r="H3945" t="s">
        <v>4078</v>
      </c>
      <c r="K3945" t="s">
        <v>8948</v>
      </c>
    </row>
    <row r="3946" spans="8:11">
      <c r="H3946" t="s">
        <v>4080</v>
      </c>
      <c r="K3946" t="s">
        <v>8949</v>
      </c>
    </row>
    <row r="3947" spans="8:11">
      <c r="H3947" t="s">
        <v>4082</v>
      </c>
      <c r="K3947" t="s">
        <v>8950</v>
      </c>
    </row>
    <row r="3948" spans="8:11">
      <c r="H3948" t="s">
        <v>4084</v>
      </c>
      <c r="K3948" t="s">
        <v>8951</v>
      </c>
    </row>
    <row r="3949" spans="8:11">
      <c r="H3949" t="s">
        <v>4086</v>
      </c>
      <c r="K3949" t="s">
        <v>8952</v>
      </c>
    </row>
    <row r="3950" spans="8:11">
      <c r="H3950" t="s">
        <v>4088</v>
      </c>
      <c r="K3950" t="s">
        <v>8953</v>
      </c>
    </row>
    <row r="3951" spans="8:11">
      <c r="H3951" t="s">
        <v>4090</v>
      </c>
      <c r="K3951" t="s">
        <v>8954</v>
      </c>
    </row>
    <row r="3952" spans="8:11">
      <c r="H3952" t="s">
        <v>4092</v>
      </c>
      <c r="K3952" t="s">
        <v>8955</v>
      </c>
    </row>
    <row r="3953" spans="8:11">
      <c r="H3953" t="s">
        <v>4094</v>
      </c>
      <c r="K3953" t="s">
        <v>8956</v>
      </c>
    </row>
    <row r="3954" spans="8:11">
      <c r="H3954" t="s">
        <v>4096</v>
      </c>
      <c r="K3954" t="s">
        <v>8957</v>
      </c>
    </row>
    <row r="3955" spans="8:11">
      <c r="H3955" t="s">
        <v>4098</v>
      </c>
      <c r="K3955" t="s">
        <v>8958</v>
      </c>
    </row>
    <row r="3956" spans="8:11">
      <c r="H3956" t="s">
        <v>4100</v>
      </c>
      <c r="K3956" t="s">
        <v>8959</v>
      </c>
    </row>
    <row r="3957" spans="8:11">
      <c r="H3957" t="s">
        <v>4102</v>
      </c>
      <c r="K3957" t="s">
        <v>8960</v>
      </c>
    </row>
    <row r="3958" spans="8:11">
      <c r="H3958" t="s">
        <v>4104</v>
      </c>
      <c r="K3958" t="s">
        <v>8961</v>
      </c>
    </row>
    <row r="3959" spans="8:11">
      <c r="H3959" t="s">
        <v>4106</v>
      </c>
      <c r="K3959" t="s">
        <v>8962</v>
      </c>
    </row>
    <row r="3960" spans="8:11">
      <c r="H3960" t="s">
        <v>4108</v>
      </c>
      <c r="K3960" t="s">
        <v>8963</v>
      </c>
    </row>
    <row r="3961" spans="8:11">
      <c r="H3961" t="s">
        <v>4110</v>
      </c>
      <c r="K3961" t="s">
        <v>8964</v>
      </c>
    </row>
    <row r="3962" spans="8:11">
      <c r="H3962" t="s">
        <v>4112</v>
      </c>
      <c r="K3962" t="s">
        <v>8965</v>
      </c>
    </row>
    <row r="3963" spans="8:11">
      <c r="H3963" t="s">
        <v>4114</v>
      </c>
      <c r="K3963" t="s">
        <v>8966</v>
      </c>
    </row>
    <row r="3964" spans="8:11">
      <c r="H3964" t="s">
        <v>4116</v>
      </c>
      <c r="K3964" t="s">
        <v>8967</v>
      </c>
    </row>
    <row r="3965" spans="8:11">
      <c r="H3965" t="s">
        <v>4118</v>
      </c>
      <c r="K3965" t="s">
        <v>8968</v>
      </c>
    </row>
    <row r="3966" spans="8:11">
      <c r="H3966" t="s">
        <v>4120</v>
      </c>
      <c r="K3966" t="s">
        <v>8969</v>
      </c>
    </row>
    <row r="3967" spans="8:11">
      <c r="H3967" t="s">
        <v>4122</v>
      </c>
      <c r="K3967" t="s">
        <v>8970</v>
      </c>
    </row>
    <row r="3968" spans="8:11">
      <c r="H3968" t="s">
        <v>4124</v>
      </c>
      <c r="K3968" t="s">
        <v>8971</v>
      </c>
    </row>
    <row r="3969" spans="8:11">
      <c r="H3969" t="s">
        <v>4126</v>
      </c>
      <c r="K3969" t="s">
        <v>8972</v>
      </c>
    </row>
    <row r="3970" spans="8:11">
      <c r="H3970" t="s">
        <v>4128</v>
      </c>
      <c r="K3970" t="s">
        <v>8973</v>
      </c>
    </row>
    <row r="3971" spans="8:11">
      <c r="H3971" t="s">
        <v>4130</v>
      </c>
      <c r="K3971" t="s">
        <v>8974</v>
      </c>
    </row>
    <row r="3972" spans="8:11">
      <c r="H3972" t="s">
        <v>4132</v>
      </c>
      <c r="K3972" t="s">
        <v>8975</v>
      </c>
    </row>
    <row r="3973" spans="8:11">
      <c r="H3973" t="s">
        <v>4134</v>
      </c>
      <c r="K3973" t="s">
        <v>8976</v>
      </c>
    </row>
    <row r="3974" spans="8:11">
      <c r="H3974" t="s">
        <v>4136</v>
      </c>
      <c r="K3974" t="s">
        <v>8977</v>
      </c>
    </row>
    <row r="3975" spans="8:11">
      <c r="H3975" t="s">
        <v>4138</v>
      </c>
      <c r="K3975" t="s">
        <v>8978</v>
      </c>
    </row>
    <row r="3976" spans="8:11">
      <c r="H3976" t="s">
        <v>4140</v>
      </c>
      <c r="K3976" t="s">
        <v>8979</v>
      </c>
    </row>
    <row r="3977" spans="8:11">
      <c r="H3977" t="s">
        <v>4142</v>
      </c>
      <c r="K3977" t="s">
        <v>8980</v>
      </c>
    </row>
    <row r="3978" spans="8:11">
      <c r="H3978" t="s">
        <v>4144</v>
      </c>
      <c r="K3978" t="s">
        <v>8981</v>
      </c>
    </row>
    <row r="3979" spans="8:11">
      <c r="H3979" t="s">
        <v>4146</v>
      </c>
      <c r="K3979" t="s">
        <v>8982</v>
      </c>
    </row>
    <row r="3980" spans="8:11">
      <c r="H3980" t="s">
        <v>4148</v>
      </c>
      <c r="K3980" t="s">
        <v>8983</v>
      </c>
    </row>
    <row r="3981" spans="8:11">
      <c r="H3981" t="s">
        <v>4150</v>
      </c>
      <c r="K3981" t="s">
        <v>8984</v>
      </c>
    </row>
    <row r="3982" spans="8:11">
      <c r="H3982" t="s">
        <v>4152</v>
      </c>
      <c r="K3982" t="s">
        <v>8985</v>
      </c>
    </row>
    <row r="3983" spans="8:11">
      <c r="H3983" t="s">
        <v>4154</v>
      </c>
      <c r="K3983" t="s">
        <v>8986</v>
      </c>
    </row>
    <row r="3984" spans="8:11">
      <c r="H3984" t="s">
        <v>4156</v>
      </c>
      <c r="K3984" t="s">
        <v>8987</v>
      </c>
    </row>
    <row r="3985" spans="8:11">
      <c r="H3985" t="s">
        <v>4158</v>
      </c>
      <c r="K3985" t="s">
        <v>8988</v>
      </c>
    </row>
    <row r="3986" spans="8:11">
      <c r="H3986" t="s">
        <v>4160</v>
      </c>
      <c r="K3986" t="s">
        <v>8989</v>
      </c>
    </row>
    <row r="3987" spans="8:11">
      <c r="H3987" t="s">
        <v>4162</v>
      </c>
      <c r="K3987" t="s">
        <v>8990</v>
      </c>
    </row>
    <row r="3988" spans="8:11">
      <c r="H3988" t="s">
        <v>4164</v>
      </c>
      <c r="K3988" t="s">
        <v>8991</v>
      </c>
    </row>
    <row r="3989" spans="8:11">
      <c r="H3989" t="s">
        <v>4166</v>
      </c>
      <c r="K3989" t="s">
        <v>8992</v>
      </c>
    </row>
    <row r="3990" spans="8:11">
      <c r="H3990" t="s">
        <v>18</v>
      </c>
      <c r="K3990" t="s">
        <v>8993</v>
      </c>
    </row>
    <row r="3991" spans="8:11">
      <c r="H3991" t="s">
        <v>4169</v>
      </c>
      <c r="K3991" t="s">
        <v>8994</v>
      </c>
    </row>
    <row r="3992" spans="8:11">
      <c r="H3992" t="s">
        <v>4170</v>
      </c>
      <c r="K3992" t="s">
        <v>8995</v>
      </c>
    </row>
    <row r="3993" spans="8:11">
      <c r="H3993" t="s">
        <v>4172</v>
      </c>
      <c r="K3993" t="s">
        <v>8996</v>
      </c>
    </row>
    <row r="3994" spans="8:11">
      <c r="H3994" t="s">
        <v>80</v>
      </c>
      <c r="K3994" t="s">
        <v>8997</v>
      </c>
    </row>
    <row r="3995" spans="8:11">
      <c r="H3995" t="s">
        <v>4175</v>
      </c>
      <c r="K3995" t="s">
        <v>8998</v>
      </c>
    </row>
    <row r="3996" spans="8:11">
      <c r="H3996" t="s">
        <v>4177</v>
      </c>
      <c r="K3996" t="s">
        <v>8999</v>
      </c>
    </row>
    <row r="3997" spans="8:11">
      <c r="H3997" t="s">
        <v>4179</v>
      </c>
      <c r="K3997" t="s">
        <v>9000</v>
      </c>
    </row>
    <row r="3998" spans="8:11">
      <c r="H3998" t="s">
        <v>4181</v>
      </c>
      <c r="K3998" t="s">
        <v>9001</v>
      </c>
    </row>
    <row r="3999" spans="8:11">
      <c r="H3999" t="s">
        <v>12</v>
      </c>
      <c r="K3999" t="s">
        <v>9002</v>
      </c>
    </row>
    <row r="4000" spans="8:11">
      <c r="H4000" t="s">
        <v>4184</v>
      </c>
      <c r="K4000" t="s">
        <v>9003</v>
      </c>
    </row>
    <row r="4001" spans="8:11">
      <c r="H4001" t="s">
        <v>104</v>
      </c>
      <c r="K4001" t="s">
        <v>9004</v>
      </c>
    </row>
    <row r="4002" spans="8:11">
      <c r="H4002" t="s">
        <v>4187</v>
      </c>
      <c r="K4002" t="s">
        <v>9005</v>
      </c>
    </row>
    <row r="4003" spans="8:11">
      <c r="H4003" t="s">
        <v>4189</v>
      </c>
      <c r="K4003" t="s">
        <v>9006</v>
      </c>
    </row>
    <row r="4004" spans="8:11">
      <c r="H4004" t="s">
        <v>4191</v>
      </c>
      <c r="K4004" t="s">
        <v>9007</v>
      </c>
    </row>
    <row r="4005" spans="8:11">
      <c r="H4005" t="s">
        <v>4193</v>
      </c>
      <c r="K4005" t="s">
        <v>9008</v>
      </c>
    </row>
    <row r="4006" spans="8:11">
      <c r="H4006" t="s">
        <v>4195</v>
      </c>
      <c r="K4006" t="s">
        <v>9009</v>
      </c>
    </row>
    <row r="4007" spans="8:11">
      <c r="H4007" t="s">
        <v>4197</v>
      </c>
      <c r="K4007" t="s">
        <v>9010</v>
      </c>
    </row>
    <row r="4008" spans="8:11">
      <c r="H4008" t="s">
        <v>4199</v>
      </c>
      <c r="K4008" t="s">
        <v>9011</v>
      </c>
    </row>
    <row r="4009" spans="8:11">
      <c r="H4009" t="s">
        <v>4201</v>
      </c>
      <c r="K4009" t="s">
        <v>9012</v>
      </c>
    </row>
    <row r="4010" spans="8:11">
      <c r="H4010" t="s">
        <v>4203</v>
      </c>
      <c r="K4010" t="s">
        <v>9013</v>
      </c>
    </row>
    <row r="4011" spans="8:11">
      <c r="H4011" t="s">
        <v>4205</v>
      </c>
      <c r="K4011" t="s">
        <v>9014</v>
      </c>
    </row>
    <row r="4012" spans="8:11">
      <c r="H4012" t="s">
        <v>4207</v>
      </c>
      <c r="K4012" t="s">
        <v>9015</v>
      </c>
    </row>
    <row r="4013" spans="8:11">
      <c r="H4013" t="s">
        <v>4208</v>
      </c>
      <c r="K4013" t="s">
        <v>9016</v>
      </c>
    </row>
    <row r="4014" spans="8:11">
      <c r="H4014" t="s">
        <v>4210</v>
      </c>
      <c r="K4014" t="s">
        <v>9017</v>
      </c>
    </row>
    <row r="4015" spans="8:11">
      <c r="H4015" t="s">
        <v>4212</v>
      </c>
      <c r="K4015" t="s">
        <v>9018</v>
      </c>
    </row>
    <row r="4016" spans="8:11">
      <c r="H4016" t="s">
        <v>4214</v>
      </c>
      <c r="K4016" t="s">
        <v>9019</v>
      </c>
    </row>
    <row r="4017" spans="8:11">
      <c r="H4017" t="s">
        <v>4216</v>
      </c>
      <c r="K4017" t="s">
        <v>9020</v>
      </c>
    </row>
    <row r="4018" spans="8:11">
      <c r="H4018" t="s">
        <v>4218</v>
      </c>
      <c r="K4018" t="s">
        <v>9021</v>
      </c>
    </row>
    <row r="4019" spans="8:11">
      <c r="H4019" t="s">
        <v>4220</v>
      </c>
      <c r="K4019" t="s">
        <v>9022</v>
      </c>
    </row>
    <row r="4020" spans="8:11">
      <c r="H4020" t="s">
        <v>4222</v>
      </c>
      <c r="K4020" t="s">
        <v>9023</v>
      </c>
    </row>
    <row r="4021" spans="8:11">
      <c r="H4021" t="s">
        <v>4224</v>
      </c>
      <c r="K4021" t="s">
        <v>9024</v>
      </c>
    </row>
    <row r="4022" spans="8:11">
      <c r="H4022" t="s">
        <v>4226</v>
      </c>
      <c r="K4022" t="s">
        <v>9025</v>
      </c>
    </row>
    <row r="4023" spans="8:11">
      <c r="H4023" t="s">
        <v>4228</v>
      </c>
      <c r="K4023" t="s">
        <v>9026</v>
      </c>
    </row>
    <row r="4024" spans="8:11">
      <c r="H4024" t="s">
        <v>4230</v>
      </c>
      <c r="K4024" t="s">
        <v>9027</v>
      </c>
    </row>
    <row r="4025" spans="8:11">
      <c r="H4025" t="s">
        <v>4232</v>
      </c>
      <c r="K4025" t="s">
        <v>9028</v>
      </c>
    </row>
    <row r="4026" spans="8:11">
      <c r="H4026" t="s">
        <v>4234</v>
      </c>
      <c r="K4026" t="s">
        <v>9029</v>
      </c>
    </row>
    <row r="4027" spans="8:11">
      <c r="H4027" t="s">
        <v>4236</v>
      </c>
      <c r="K4027" t="s">
        <v>9030</v>
      </c>
    </row>
    <row r="4028" spans="8:11">
      <c r="H4028" t="s">
        <v>4238</v>
      </c>
      <c r="K4028" t="s">
        <v>9031</v>
      </c>
    </row>
    <row r="4029" spans="8:11">
      <c r="H4029" t="s">
        <v>4240</v>
      </c>
      <c r="K4029" t="s">
        <v>9032</v>
      </c>
    </row>
    <row r="4030" spans="8:11">
      <c r="H4030" t="s">
        <v>8</v>
      </c>
      <c r="K4030" t="s">
        <v>9033</v>
      </c>
    </row>
    <row r="4031" spans="8:11">
      <c r="H4031" t="s">
        <v>4243</v>
      </c>
      <c r="K4031" t="s">
        <v>9034</v>
      </c>
    </row>
    <row r="4032" spans="8:11">
      <c r="H4032" t="s">
        <v>4245</v>
      </c>
      <c r="K4032" t="s">
        <v>9035</v>
      </c>
    </row>
    <row r="4033" spans="8:11">
      <c r="H4033" t="s">
        <v>4247</v>
      </c>
      <c r="K4033" t="s">
        <v>9036</v>
      </c>
    </row>
    <row r="4034" spans="8:11">
      <c r="H4034" t="s">
        <v>4249</v>
      </c>
      <c r="K4034" t="s">
        <v>9037</v>
      </c>
    </row>
    <row r="4035" spans="8:11">
      <c r="H4035" t="s">
        <v>4251</v>
      </c>
      <c r="K4035" t="s">
        <v>9038</v>
      </c>
    </row>
    <row r="4036" spans="8:11">
      <c r="H4036" t="s">
        <v>4253</v>
      </c>
      <c r="K4036" t="s">
        <v>9039</v>
      </c>
    </row>
    <row r="4037" spans="8:11">
      <c r="H4037" t="s">
        <v>4255</v>
      </c>
      <c r="K4037" t="s">
        <v>9040</v>
      </c>
    </row>
    <row r="4038" spans="8:11">
      <c r="H4038" t="s">
        <v>4257</v>
      </c>
      <c r="K4038" t="s">
        <v>9041</v>
      </c>
    </row>
    <row r="4039" spans="8:11">
      <c r="H4039" t="s">
        <v>4259</v>
      </c>
      <c r="K4039" t="s">
        <v>9042</v>
      </c>
    </row>
    <row r="4040" spans="8:11">
      <c r="H4040" t="s">
        <v>4261</v>
      </c>
      <c r="K4040" t="s">
        <v>9043</v>
      </c>
    </row>
    <row r="4041" spans="8:11">
      <c r="H4041" t="s">
        <v>4262</v>
      </c>
      <c r="K4041" t="s">
        <v>9044</v>
      </c>
    </row>
    <row r="4042" spans="8:11">
      <c r="H4042" t="s">
        <v>4263</v>
      </c>
      <c r="K4042" t="s">
        <v>9045</v>
      </c>
    </row>
    <row r="4043" spans="8:11">
      <c r="H4043" t="s">
        <v>4265</v>
      </c>
      <c r="K4043" t="s">
        <v>9046</v>
      </c>
    </row>
    <row r="4044" spans="8:11">
      <c r="H4044" t="s">
        <v>4267</v>
      </c>
      <c r="K4044" t="s">
        <v>9047</v>
      </c>
    </row>
    <row r="4045" spans="8:11">
      <c r="H4045" t="s">
        <v>4268</v>
      </c>
      <c r="K4045" t="s">
        <v>9048</v>
      </c>
    </row>
    <row r="4046" spans="8:11">
      <c r="H4046" t="s">
        <v>4270</v>
      </c>
      <c r="K4046" t="s">
        <v>9049</v>
      </c>
    </row>
    <row r="4047" spans="8:11">
      <c r="H4047" t="s">
        <v>4272</v>
      </c>
      <c r="K4047" t="s">
        <v>9050</v>
      </c>
    </row>
    <row r="4048" spans="8:11">
      <c r="H4048" t="s">
        <v>4274</v>
      </c>
      <c r="K4048" t="s">
        <v>9051</v>
      </c>
    </row>
    <row r="4049" spans="8:11">
      <c r="H4049" t="s">
        <v>4276</v>
      </c>
      <c r="K4049" t="s">
        <v>9052</v>
      </c>
    </row>
    <row r="4050" spans="8:11">
      <c r="H4050" t="s">
        <v>4278</v>
      </c>
      <c r="K4050" t="s">
        <v>9053</v>
      </c>
    </row>
    <row r="4051" spans="8:11">
      <c r="H4051" t="s">
        <v>4280</v>
      </c>
      <c r="K4051" t="s">
        <v>9054</v>
      </c>
    </row>
    <row r="4052" spans="8:11">
      <c r="H4052" t="s">
        <v>4282</v>
      </c>
      <c r="K4052" t="s">
        <v>9055</v>
      </c>
    </row>
    <row r="4053" spans="8:11">
      <c r="H4053" t="s">
        <v>4284</v>
      </c>
      <c r="K4053" t="s">
        <v>9056</v>
      </c>
    </row>
    <row r="4054" spans="8:11">
      <c r="H4054" t="s">
        <v>4286</v>
      </c>
      <c r="K4054" t="s">
        <v>303</v>
      </c>
    </row>
    <row r="4055" spans="8:11">
      <c r="H4055" t="s">
        <v>4288</v>
      </c>
      <c r="K4055" t="s">
        <v>9057</v>
      </c>
    </row>
    <row r="4056" spans="8:11">
      <c r="H4056" t="s">
        <v>4290</v>
      </c>
      <c r="K4056" t="s">
        <v>9058</v>
      </c>
    </row>
    <row r="4057" spans="8:11">
      <c r="H4057" t="s">
        <v>4291</v>
      </c>
      <c r="K4057" t="s">
        <v>9059</v>
      </c>
    </row>
    <row r="4058" spans="8:11">
      <c r="H4058" t="s">
        <v>4292</v>
      </c>
      <c r="K4058" t="s">
        <v>9060</v>
      </c>
    </row>
    <row r="4059" spans="8:11">
      <c r="H4059" t="s">
        <v>4293</v>
      </c>
      <c r="K4059" t="s">
        <v>9061</v>
      </c>
    </row>
    <row r="4060" spans="8:11">
      <c r="H4060" t="s">
        <v>4294</v>
      </c>
      <c r="K4060" t="s">
        <v>9062</v>
      </c>
    </row>
    <row r="4061" spans="8:11">
      <c r="H4061" t="s">
        <v>4296</v>
      </c>
      <c r="K4061" t="s">
        <v>9063</v>
      </c>
    </row>
    <row r="4062" spans="8:11">
      <c r="H4062" t="s">
        <v>4298</v>
      </c>
      <c r="K4062" t="s">
        <v>9064</v>
      </c>
    </row>
    <row r="4063" spans="8:11">
      <c r="H4063" t="s">
        <v>4300</v>
      </c>
      <c r="K4063" t="s">
        <v>9065</v>
      </c>
    </row>
    <row r="4064" spans="8:11">
      <c r="H4064" t="s">
        <v>62</v>
      </c>
      <c r="K4064" t="s">
        <v>9066</v>
      </c>
    </row>
    <row r="4065" spans="8:11">
      <c r="H4065" t="s">
        <v>4303</v>
      </c>
      <c r="K4065" t="s">
        <v>9067</v>
      </c>
    </row>
    <row r="4066" spans="8:11">
      <c r="H4066" t="s">
        <v>4305</v>
      </c>
      <c r="K4066" t="s">
        <v>9068</v>
      </c>
    </row>
    <row r="4067" spans="8:11">
      <c r="H4067" t="s">
        <v>4307</v>
      </c>
      <c r="K4067" t="s">
        <v>9069</v>
      </c>
    </row>
    <row r="4068" spans="8:11">
      <c r="H4068" t="s">
        <v>4309</v>
      </c>
      <c r="K4068" t="s">
        <v>9070</v>
      </c>
    </row>
    <row r="4069" spans="8:11">
      <c r="H4069" t="s">
        <v>4311</v>
      </c>
      <c r="K4069" t="s">
        <v>9071</v>
      </c>
    </row>
    <row r="4070" spans="8:11">
      <c r="H4070" t="s">
        <v>4313</v>
      </c>
      <c r="K4070" t="s">
        <v>9072</v>
      </c>
    </row>
    <row r="4071" spans="8:11">
      <c r="H4071" t="s">
        <v>4315</v>
      </c>
      <c r="K4071" t="s">
        <v>9073</v>
      </c>
    </row>
    <row r="4072" spans="8:11">
      <c r="H4072" t="s">
        <v>4316</v>
      </c>
      <c r="K4072" t="s">
        <v>9074</v>
      </c>
    </row>
    <row r="4073" spans="8:11">
      <c r="H4073" t="s">
        <v>4318</v>
      </c>
      <c r="K4073" t="s">
        <v>9075</v>
      </c>
    </row>
    <row r="4074" spans="8:11">
      <c r="H4074" t="s">
        <v>4319</v>
      </c>
      <c r="K4074" t="s">
        <v>9076</v>
      </c>
    </row>
    <row r="4075" spans="8:11">
      <c r="H4075" t="s">
        <v>4321</v>
      </c>
      <c r="K4075" t="s">
        <v>9077</v>
      </c>
    </row>
    <row r="4076" spans="8:11">
      <c r="H4076" t="s">
        <v>4322</v>
      </c>
      <c r="K4076" t="s">
        <v>366</v>
      </c>
    </row>
    <row r="4077" spans="8:11">
      <c r="H4077" t="s">
        <v>4324</v>
      </c>
      <c r="K4077" t="s">
        <v>9078</v>
      </c>
    </row>
    <row r="4078" spans="8:11">
      <c r="H4078" t="s">
        <v>4326</v>
      </c>
      <c r="K4078" t="s">
        <v>9079</v>
      </c>
    </row>
    <row r="4079" spans="8:11">
      <c r="H4079" t="s">
        <v>4328</v>
      </c>
      <c r="K4079" t="s">
        <v>9080</v>
      </c>
    </row>
    <row r="4080" spans="8:11">
      <c r="H4080" t="s">
        <v>4330</v>
      </c>
      <c r="K4080" t="s">
        <v>9081</v>
      </c>
    </row>
    <row r="4081" spans="8:11">
      <c r="H4081" t="s">
        <v>4332</v>
      </c>
      <c r="K4081" t="s">
        <v>9082</v>
      </c>
    </row>
    <row r="4082" spans="8:11">
      <c r="H4082" t="s">
        <v>20</v>
      </c>
      <c r="K4082" t="s">
        <v>9083</v>
      </c>
    </row>
    <row r="4083" spans="8:11">
      <c r="H4083" t="s">
        <v>4335</v>
      </c>
      <c r="K4083" t="s">
        <v>9084</v>
      </c>
    </row>
    <row r="4084" spans="8:11">
      <c r="H4084" t="s">
        <v>4337</v>
      </c>
      <c r="K4084" t="s">
        <v>9085</v>
      </c>
    </row>
    <row r="4085" spans="8:11">
      <c r="H4085" t="s">
        <v>4339</v>
      </c>
      <c r="K4085" t="s">
        <v>9086</v>
      </c>
    </row>
    <row r="4086" spans="8:11">
      <c r="H4086" t="s">
        <v>4341</v>
      </c>
      <c r="K4086" t="s">
        <v>9087</v>
      </c>
    </row>
    <row r="4087" spans="8:11">
      <c r="H4087" t="s">
        <v>4343</v>
      </c>
      <c r="K4087" t="s">
        <v>9088</v>
      </c>
    </row>
    <row r="4088" spans="8:11">
      <c r="H4088" t="s">
        <v>4345</v>
      </c>
      <c r="K4088" t="s">
        <v>9089</v>
      </c>
    </row>
    <row r="4089" spans="8:11">
      <c r="H4089" t="s">
        <v>4347</v>
      </c>
      <c r="K4089" t="s">
        <v>417</v>
      </c>
    </row>
    <row r="4090" spans="8:11">
      <c r="H4090" t="s">
        <v>4349</v>
      </c>
      <c r="K4090" t="s">
        <v>9090</v>
      </c>
    </row>
    <row r="4091" spans="8:11">
      <c r="H4091" t="s">
        <v>4351</v>
      </c>
      <c r="K4091" t="s">
        <v>9091</v>
      </c>
    </row>
    <row r="4092" spans="8:11">
      <c r="H4092" t="s">
        <v>4353</v>
      </c>
      <c r="K4092" t="s">
        <v>9092</v>
      </c>
    </row>
    <row r="4093" spans="8:11">
      <c r="H4093" t="s">
        <v>4355</v>
      </c>
      <c r="K4093" t="s">
        <v>9093</v>
      </c>
    </row>
    <row r="4094" spans="8:11">
      <c r="H4094" t="s">
        <v>4357</v>
      </c>
      <c r="K4094" t="s">
        <v>9094</v>
      </c>
    </row>
    <row r="4095" spans="8:11">
      <c r="H4095" t="s">
        <v>4359</v>
      </c>
      <c r="K4095" t="s">
        <v>9095</v>
      </c>
    </row>
    <row r="4096" spans="8:11">
      <c r="H4096" t="s">
        <v>4361</v>
      </c>
      <c r="K4096" t="s">
        <v>9096</v>
      </c>
    </row>
    <row r="4097" spans="8:11">
      <c r="H4097" t="s">
        <v>4363</v>
      </c>
      <c r="K4097" t="s">
        <v>9097</v>
      </c>
    </row>
    <row r="4098" spans="8:11">
      <c r="H4098" t="s">
        <v>4365</v>
      </c>
      <c r="K4098" t="s">
        <v>9098</v>
      </c>
    </row>
    <row r="4099" spans="8:11">
      <c r="H4099" t="s">
        <v>4367</v>
      </c>
      <c r="K4099" t="s">
        <v>9099</v>
      </c>
    </row>
    <row r="4100" spans="8:11">
      <c r="H4100" t="s">
        <v>4369</v>
      </c>
      <c r="K4100" t="s">
        <v>9100</v>
      </c>
    </row>
    <row r="4101" spans="8:11">
      <c r="H4101" t="s">
        <v>4371</v>
      </c>
      <c r="K4101" t="s">
        <v>9101</v>
      </c>
    </row>
    <row r="4102" spans="8:11">
      <c r="H4102" t="s">
        <v>4373</v>
      </c>
      <c r="K4102" t="s">
        <v>9102</v>
      </c>
    </row>
    <row r="4103" spans="8:11">
      <c r="H4103" t="s">
        <v>4375</v>
      </c>
      <c r="K4103" t="s">
        <v>9103</v>
      </c>
    </row>
    <row r="4104" spans="8:11">
      <c r="H4104" t="s">
        <v>4377</v>
      </c>
      <c r="K4104" t="s">
        <v>9104</v>
      </c>
    </row>
    <row r="4105" spans="8:11">
      <c r="H4105" t="s">
        <v>4379</v>
      </c>
      <c r="K4105" t="s">
        <v>9105</v>
      </c>
    </row>
    <row r="4106" spans="8:11">
      <c r="H4106" t="s">
        <v>4381</v>
      </c>
      <c r="K4106" t="s">
        <v>9106</v>
      </c>
    </row>
    <row r="4107" spans="8:11">
      <c r="H4107" t="s">
        <v>4383</v>
      </c>
      <c r="K4107" t="s">
        <v>9107</v>
      </c>
    </row>
    <row r="4108" spans="8:11">
      <c r="H4108" t="s">
        <v>4385</v>
      </c>
      <c r="K4108" t="s">
        <v>9108</v>
      </c>
    </row>
    <row r="4109" spans="8:11">
      <c r="H4109" t="s">
        <v>4387</v>
      </c>
      <c r="K4109" t="s">
        <v>9109</v>
      </c>
    </row>
    <row r="4110" spans="8:11">
      <c r="H4110" t="s">
        <v>4389</v>
      </c>
      <c r="K4110" t="s">
        <v>9110</v>
      </c>
    </row>
    <row r="4111" spans="8:11">
      <c r="H4111" t="s">
        <v>4391</v>
      </c>
      <c r="K4111" t="s">
        <v>9111</v>
      </c>
    </row>
    <row r="4112" spans="8:11">
      <c r="H4112" t="s">
        <v>4393</v>
      </c>
      <c r="K4112" t="s">
        <v>9112</v>
      </c>
    </row>
    <row r="4113" spans="8:11">
      <c r="H4113" t="s">
        <v>4395</v>
      </c>
      <c r="K4113" t="s">
        <v>9113</v>
      </c>
    </row>
    <row r="4114" spans="8:11">
      <c r="H4114" t="s">
        <v>4397</v>
      </c>
      <c r="K4114" t="s">
        <v>9114</v>
      </c>
    </row>
    <row r="4115" spans="8:11">
      <c r="H4115" t="s">
        <v>4399</v>
      </c>
      <c r="K4115" t="s">
        <v>9115</v>
      </c>
    </row>
    <row r="4116" spans="8:11">
      <c r="H4116" t="s">
        <v>4401</v>
      </c>
      <c r="K4116" t="s">
        <v>9116</v>
      </c>
    </row>
    <row r="4117" spans="8:11">
      <c r="H4117" t="s">
        <v>4403</v>
      </c>
      <c r="K4117" t="s">
        <v>9117</v>
      </c>
    </row>
    <row r="4118" spans="8:11">
      <c r="H4118" t="s">
        <v>4405</v>
      </c>
      <c r="K4118" t="s">
        <v>9118</v>
      </c>
    </row>
    <row r="4119" spans="8:11">
      <c r="H4119" t="s">
        <v>4407</v>
      </c>
      <c r="K4119" t="s">
        <v>9119</v>
      </c>
    </row>
    <row r="4120" spans="8:11">
      <c r="H4120" t="s">
        <v>4409</v>
      </c>
      <c r="K4120" t="s">
        <v>9120</v>
      </c>
    </row>
    <row r="4121" spans="8:11">
      <c r="H4121" t="s">
        <v>4411</v>
      </c>
      <c r="K4121" t="s">
        <v>9121</v>
      </c>
    </row>
    <row r="4122" spans="8:11">
      <c r="H4122" t="s">
        <v>4413</v>
      </c>
      <c r="K4122" t="s">
        <v>9122</v>
      </c>
    </row>
    <row r="4123" spans="8:11">
      <c r="H4123" t="s">
        <v>70</v>
      </c>
      <c r="K4123" t="s">
        <v>9123</v>
      </c>
    </row>
    <row r="4124" spans="8:11">
      <c r="H4124" t="s">
        <v>4416</v>
      </c>
      <c r="K4124" t="s">
        <v>9124</v>
      </c>
    </row>
    <row r="4125" spans="8:11">
      <c r="H4125" t="s">
        <v>4418</v>
      </c>
      <c r="K4125" t="s">
        <v>9125</v>
      </c>
    </row>
    <row r="4126" spans="8:11">
      <c r="H4126" t="s">
        <v>4419</v>
      </c>
      <c r="K4126" t="s">
        <v>9126</v>
      </c>
    </row>
    <row r="4127" spans="8:11">
      <c r="H4127" t="s">
        <v>4421</v>
      </c>
      <c r="K4127" t="s">
        <v>9127</v>
      </c>
    </row>
    <row r="4128" spans="8:11">
      <c r="H4128" t="s">
        <v>4423</v>
      </c>
      <c r="K4128" t="s">
        <v>9128</v>
      </c>
    </row>
    <row r="4129" spans="8:11">
      <c r="H4129" t="s">
        <v>4425</v>
      </c>
      <c r="K4129" t="s">
        <v>9129</v>
      </c>
    </row>
    <row r="4130" spans="8:11">
      <c r="H4130" t="s">
        <v>4427</v>
      </c>
      <c r="K4130" t="s">
        <v>9130</v>
      </c>
    </row>
    <row r="4131" spans="8:11">
      <c r="H4131" t="s">
        <v>4429</v>
      </c>
      <c r="K4131" t="s">
        <v>9131</v>
      </c>
    </row>
    <row r="4132" spans="8:11">
      <c r="H4132" t="s">
        <v>4431</v>
      </c>
      <c r="K4132" t="s">
        <v>9132</v>
      </c>
    </row>
    <row r="4133" spans="8:11">
      <c r="H4133" t="s">
        <v>4433</v>
      </c>
      <c r="K4133" t="s">
        <v>9133</v>
      </c>
    </row>
    <row r="4134" spans="8:11">
      <c r="H4134" t="s">
        <v>4435</v>
      </c>
      <c r="K4134" t="s">
        <v>9134</v>
      </c>
    </row>
    <row r="4135" spans="8:11">
      <c r="H4135" t="s">
        <v>4437</v>
      </c>
      <c r="K4135" t="s">
        <v>9135</v>
      </c>
    </row>
    <row r="4136" spans="8:11">
      <c r="H4136" t="s">
        <v>4439</v>
      </c>
      <c r="K4136" t="s">
        <v>9136</v>
      </c>
    </row>
    <row r="4137" spans="8:11">
      <c r="H4137" t="s">
        <v>4441</v>
      </c>
      <c r="K4137" t="s">
        <v>9137</v>
      </c>
    </row>
    <row r="4138" spans="8:11">
      <c r="H4138" t="s">
        <v>4443</v>
      </c>
      <c r="K4138" t="s">
        <v>9138</v>
      </c>
    </row>
    <row r="4139" spans="8:11">
      <c r="H4139" t="s">
        <v>4445</v>
      </c>
      <c r="K4139" t="s">
        <v>9139</v>
      </c>
    </row>
    <row r="4140" spans="8:11">
      <c r="H4140" t="s">
        <v>4447</v>
      </c>
      <c r="K4140" t="s">
        <v>9140</v>
      </c>
    </row>
    <row r="4141" spans="8:11">
      <c r="H4141" t="s">
        <v>4449</v>
      </c>
      <c r="K4141" t="s">
        <v>9141</v>
      </c>
    </row>
    <row r="4142" spans="8:11">
      <c r="H4142" t="s">
        <v>4451</v>
      </c>
      <c r="K4142" t="s">
        <v>9142</v>
      </c>
    </row>
    <row r="4143" spans="8:11">
      <c r="H4143" t="s">
        <v>4453</v>
      </c>
      <c r="K4143" t="s">
        <v>9143</v>
      </c>
    </row>
    <row r="4144" spans="8:11">
      <c r="H4144" t="s">
        <v>4455</v>
      </c>
      <c r="K4144" t="s">
        <v>9144</v>
      </c>
    </row>
    <row r="4145" spans="8:11">
      <c r="H4145" t="s">
        <v>4457</v>
      </c>
      <c r="K4145" t="s">
        <v>9145</v>
      </c>
    </row>
    <row r="4146" spans="8:11">
      <c r="H4146" t="s">
        <v>4459</v>
      </c>
      <c r="K4146" t="s">
        <v>9146</v>
      </c>
    </row>
    <row r="4147" spans="8:11">
      <c r="H4147" t="s">
        <v>4461</v>
      </c>
      <c r="K4147" t="s">
        <v>326</v>
      </c>
    </row>
    <row r="4148" spans="8:11">
      <c r="H4148" t="s">
        <v>4463</v>
      </c>
      <c r="K4148" t="s">
        <v>9147</v>
      </c>
    </row>
    <row r="4149" spans="8:11">
      <c r="H4149" t="s">
        <v>4465</v>
      </c>
      <c r="K4149" t="s">
        <v>9148</v>
      </c>
    </row>
    <row r="4150" spans="8:11">
      <c r="H4150" t="s">
        <v>4467</v>
      </c>
      <c r="K4150" t="s">
        <v>9149</v>
      </c>
    </row>
    <row r="4151" spans="8:11">
      <c r="H4151" t="s">
        <v>4469</v>
      </c>
      <c r="K4151" t="s">
        <v>9150</v>
      </c>
    </row>
    <row r="4152" spans="8:11">
      <c r="H4152" t="s">
        <v>4471</v>
      </c>
      <c r="K4152" t="s">
        <v>9151</v>
      </c>
    </row>
    <row r="4153" spans="8:11">
      <c r="H4153" t="s">
        <v>4473</v>
      </c>
      <c r="K4153" t="s">
        <v>9152</v>
      </c>
    </row>
    <row r="4154" spans="8:11">
      <c r="H4154" t="s">
        <v>4475</v>
      </c>
      <c r="K4154" t="s">
        <v>9153</v>
      </c>
    </row>
    <row r="4155" spans="8:11">
      <c r="H4155" t="s">
        <v>4477</v>
      </c>
      <c r="K4155" t="s">
        <v>9154</v>
      </c>
    </row>
    <row r="4156" spans="8:11">
      <c r="H4156" t="s">
        <v>4479</v>
      </c>
      <c r="K4156" t="s">
        <v>9155</v>
      </c>
    </row>
    <row r="4157" spans="8:11">
      <c r="H4157" t="s">
        <v>4481</v>
      </c>
      <c r="K4157" t="s">
        <v>9156</v>
      </c>
    </row>
    <row r="4158" spans="8:11">
      <c r="H4158" t="s">
        <v>4483</v>
      </c>
      <c r="K4158" t="s">
        <v>9157</v>
      </c>
    </row>
    <row r="4159" spans="8:11">
      <c r="H4159" t="s">
        <v>46</v>
      </c>
      <c r="K4159" t="s">
        <v>9158</v>
      </c>
    </row>
    <row r="4160" spans="8:11">
      <c r="H4160" t="s">
        <v>24</v>
      </c>
      <c r="K4160" t="s">
        <v>9159</v>
      </c>
    </row>
    <row r="4161" spans="8:11">
      <c r="H4161" t="s">
        <v>4487</v>
      </c>
      <c r="K4161" t="s">
        <v>9160</v>
      </c>
    </row>
    <row r="4162" spans="8:11">
      <c r="H4162" t="s">
        <v>4489</v>
      </c>
      <c r="K4162" t="s">
        <v>9161</v>
      </c>
    </row>
    <row r="4163" spans="8:11">
      <c r="H4163" t="s">
        <v>4491</v>
      </c>
      <c r="K4163" t="s">
        <v>9162</v>
      </c>
    </row>
    <row r="4164" spans="8:11">
      <c r="H4164" t="s">
        <v>4493</v>
      </c>
      <c r="K4164" t="s">
        <v>318</v>
      </c>
    </row>
    <row r="4165" spans="8:11">
      <c r="H4165" t="s">
        <v>4495</v>
      </c>
      <c r="K4165" t="s">
        <v>9163</v>
      </c>
    </row>
    <row r="4166" spans="8:11">
      <c r="H4166" t="s">
        <v>4497</v>
      </c>
      <c r="K4166" t="s">
        <v>9164</v>
      </c>
    </row>
    <row r="4167" spans="8:11">
      <c r="H4167" t="s">
        <v>4499</v>
      </c>
      <c r="K4167" t="s">
        <v>9165</v>
      </c>
    </row>
    <row r="4168" spans="8:11">
      <c r="H4168" t="s">
        <v>4501</v>
      </c>
      <c r="K4168" t="s">
        <v>9166</v>
      </c>
    </row>
    <row r="4169" spans="8:11">
      <c r="H4169" t="s">
        <v>4503</v>
      </c>
      <c r="K4169" t="s">
        <v>9167</v>
      </c>
    </row>
    <row r="4170" spans="8:11">
      <c r="H4170" t="s">
        <v>4505</v>
      </c>
      <c r="K4170" t="s">
        <v>9168</v>
      </c>
    </row>
    <row r="4171" spans="8:11">
      <c r="H4171" t="s">
        <v>4507</v>
      </c>
      <c r="K4171" t="s">
        <v>9169</v>
      </c>
    </row>
    <row r="4172" spans="8:11">
      <c r="H4172" t="s">
        <v>4509</v>
      </c>
      <c r="K4172" t="s">
        <v>9170</v>
      </c>
    </row>
    <row r="4173" spans="8:11">
      <c r="H4173" t="s">
        <v>4511</v>
      </c>
      <c r="K4173" t="s">
        <v>9171</v>
      </c>
    </row>
    <row r="4174" spans="8:11">
      <c r="H4174" t="s">
        <v>4513</v>
      </c>
      <c r="K4174" t="s">
        <v>9172</v>
      </c>
    </row>
    <row r="4175" spans="8:11">
      <c r="H4175" t="s">
        <v>4515</v>
      </c>
      <c r="K4175" t="s">
        <v>9173</v>
      </c>
    </row>
    <row r="4176" spans="8:11">
      <c r="H4176" t="s">
        <v>4517</v>
      </c>
      <c r="K4176" t="s">
        <v>9174</v>
      </c>
    </row>
    <row r="4177" spans="8:11">
      <c r="H4177" t="s">
        <v>4519</v>
      </c>
      <c r="K4177" t="s">
        <v>9175</v>
      </c>
    </row>
    <row r="4178" spans="8:11">
      <c r="H4178" t="s">
        <v>4521</v>
      </c>
      <c r="K4178" t="s">
        <v>9176</v>
      </c>
    </row>
    <row r="4179" spans="8:11">
      <c r="H4179" t="s">
        <v>4523</v>
      </c>
      <c r="K4179" t="s">
        <v>9177</v>
      </c>
    </row>
    <row r="4180" spans="8:11">
      <c r="H4180" t="s">
        <v>4525</v>
      </c>
      <c r="K4180" t="s">
        <v>9178</v>
      </c>
    </row>
    <row r="4181" spans="8:11">
      <c r="H4181" t="s">
        <v>4527</v>
      </c>
      <c r="K4181" t="s">
        <v>9179</v>
      </c>
    </row>
    <row r="4182" spans="8:11">
      <c r="H4182" t="s">
        <v>4529</v>
      </c>
      <c r="K4182" t="s">
        <v>9180</v>
      </c>
    </row>
    <row r="4183" spans="8:11">
      <c r="H4183" t="s">
        <v>4531</v>
      </c>
      <c r="K4183" t="s">
        <v>9181</v>
      </c>
    </row>
    <row r="4184" spans="8:11">
      <c r="H4184" t="s">
        <v>4533</v>
      </c>
      <c r="K4184" t="s">
        <v>9182</v>
      </c>
    </row>
    <row r="4185" spans="8:11">
      <c r="H4185" t="s">
        <v>4535</v>
      </c>
      <c r="K4185" t="s">
        <v>9183</v>
      </c>
    </row>
    <row r="4186" spans="8:11">
      <c r="H4186" t="s">
        <v>4537</v>
      </c>
      <c r="K4186" t="s">
        <v>9184</v>
      </c>
    </row>
    <row r="4187" spans="8:11">
      <c r="H4187" t="s">
        <v>4539</v>
      </c>
      <c r="K4187" t="s">
        <v>9185</v>
      </c>
    </row>
    <row r="4188" spans="8:11">
      <c r="H4188" t="s">
        <v>4541</v>
      </c>
      <c r="K4188" t="s">
        <v>9186</v>
      </c>
    </row>
    <row r="4189" spans="8:11">
      <c r="H4189" t="s">
        <v>4543</v>
      </c>
      <c r="K4189" t="s">
        <v>9187</v>
      </c>
    </row>
    <row r="4190" spans="8:11">
      <c r="H4190" t="s">
        <v>4545</v>
      </c>
      <c r="K4190" t="s">
        <v>9188</v>
      </c>
    </row>
    <row r="4191" spans="8:11">
      <c r="H4191" t="s">
        <v>4547</v>
      </c>
      <c r="K4191" t="s">
        <v>9189</v>
      </c>
    </row>
    <row r="4192" spans="8:11">
      <c r="H4192" t="s">
        <v>4549</v>
      </c>
      <c r="K4192" t="s">
        <v>9190</v>
      </c>
    </row>
    <row r="4193" spans="8:11">
      <c r="H4193" t="s">
        <v>92</v>
      </c>
      <c r="K4193" t="s">
        <v>9191</v>
      </c>
    </row>
    <row r="4194" spans="8:11">
      <c r="H4194" t="s">
        <v>4552</v>
      </c>
      <c r="K4194" t="s">
        <v>9192</v>
      </c>
    </row>
    <row r="4195" spans="8:11">
      <c r="H4195" t="s">
        <v>4554</v>
      </c>
      <c r="K4195" t="s">
        <v>9193</v>
      </c>
    </row>
    <row r="4196" spans="8:11">
      <c r="H4196" t="s">
        <v>4556</v>
      </c>
      <c r="K4196" t="s">
        <v>9194</v>
      </c>
    </row>
    <row r="4197" spans="8:11">
      <c r="H4197" t="s">
        <v>4558</v>
      </c>
      <c r="K4197" t="s">
        <v>9195</v>
      </c>
    </row>
    <row r="4198" spans="8:11">
      <c r="H4198" t="s">
        <v>4560</v>
      </c>
      <c r="K4198" t="s">
        <v>9196</v>
      </c>
    </row>
    <row r="4199" spans="8:11">
      <c r="H4199" t="s">
        <v>4562</v>
      </c>
      <c r="K4199" t="s">
        <v>9197</v>
      </c>
    </row>
    <row r="4200" spans="8:11">
      <c r="H4200" t="s">
        <v>4564</v>
      </c>
      <c r="K4200" t="s">
        <v>9198</v>
      </c>
    </row>
    <row r="4201" spans="8:11">
      <c r="H4201" t="s">
        <v>4566</v>
      </c>
      <c r="K4201" t="s">
        <v>9199</v>
      </c>
    </row>
    <row r="4202" spans="8:11">
      <c r="H4202" t="s">
        <v>30</v>
      </c>
      <c r="K4202" t="s">
        <v>9200</v>
      </c>
    </row>
    <row r="4203" spans="8:11">
      <c r="H4203" t="s">
        <v>4569</v>
      </c>
      <c r="K4203" t="s">
        <v>9201</v>
      </c>
    </row>
    <row r="4204" spans="8:11">
      <c r="H4204" t="s">
        <v>4571</v>
      </c>
      <c r="K4204" t="s">
        <v>9202</v>
      </c>
    </row>
    <row r="4205" spans="8:11">
      <c r="H4205" t="s">
        <v>4573</v>
      </c>
      <c r="K4205" t="s">
        <v>9203</v>
      </c>
    </row>
    <row r="4206" spans="8:11">
      <c r="H4206" t="s">
        <v>4575</v>
      </c>
      <c r="K4206" t="s">
        <v>9204</v>
      </c>
    </row>
    <row r="4207" spans="8:11">
      <c r="H4207" t="s">
        <v>4577</v>
      </c>
      <c r="K4207" t="s">
        <v>9205</v>
      </c>
    </row>
    <row r="4208" spans="8:11">
      <c r="H4208" t="s">
        <v>4579</v>
      </c>
      <c r="K4208" t="s">
        <v>354</v>
      </c>
    </row>
    <row r="4209" spans="8:11">
      <c r="H4209" t="s">
        <v>4581</v>
      </c>
      <c r="K4209" t="s">
        <v>278</v>
      </c>
    </row>
    <row r="4210" spans="8:11">
      <c r="H4210" t="s">
        <v>4583</v>
      </c>
      <c r="K4210" t="s">
        <v>189</v>
      </c>
    </row>
    <row r="4211" spans="8:11">
      <c r="H4211" t="s">
        <v>4585</v>
      </c>
      <c r="K4211" t="s">
        <v>9206</v>
      </c>
    </row>
    <row r="4212" spans="8:11">
      <c r="H4212" t="s">
        <v>4587</v>
      </c>
      <c r="K4212" t="s">
        <v>9207</v>
      </c>
    </row>
    <row r="4213" spans="8:11">
      <c r="H4213" t="s">
        <v>4589</v>
      </c>
      <c r="K4213" t="s">
        <v>9208</v>
      </c>
    </row>
    <row r="4214" spans="8:11">
      <c r="H4214" t="s">
        <v>4591</v>
      </c>
      <c r="K4214" t="s">
        <v>9209</v>
      </c>
    </row>
    <row r="4215" spans="8:11">
      <c r="H4215" t="s">
        <v>4593</v>
      </c>
      <c r="K4215" t="s">
        <v>9210</v>
      </c>
    </row>
    <row r="4216" spans="8:11">
      <c r="H4216" t="s">
        <v>4595</v>
      </c>
      <c r="K4216" t="s">
        <v>9211</v>
      </c>
    </row>
    <row r="4217" spans="8:11">
      <c r="H4217" t="s">
        <v>4597</v>
      </c>
      <c r="K4217" t="s">
        <v>9212</v>
      </c>
    </row>
    <row r="4218" spans="8:11">
      <c r="H4218" t="s">
        <v>4599</v>
      </c>
      <c r="K4218" t="s">
        <v>9213</v>
      </c>
    </row>
    <row r="4219" spans="8:11">
      <c r="H4219" t="s">
        <v>4601</v>
      </c>
      <c r="K4219" t="s">
        <v>9214</v>
      </c>
    </row>
    <row r="4220" spans="8:11">
      <c r="H4220" t="s">
        <v>4603</v>
      </c>
      <c r="K4220" t="s">
        <v>9215</v>
      </c>
    </row>
    <row r="4221" spans="8:11">
      <c r="H4221" t="s">
        <v>4605</v>
      </c>
      <c r="K4221" t="s">
        <v>9216</v>
      </c>
    </row>
    <row r="4222" spans="8:11">
      <c r="H4222" t="s">
        <v>4607</v>
      </c>
      <c r="K4222" t="s">
        <v>9217</v>
      </c>
    </row>
    <row r="4223" spans="8:11">
      <c r="H4223" t="s">
        <v>4609</v>
      </c>
      <c r="K4223" t="s">
        <v>9218</v>
      </c>
    </row>
    <row r="4224" spans="8:11">
      <c r="H4224" t="s">
        <v>4611</v>
      </c>
      <c r="K4224" t="s">
        <v>9219</v>
      </c>
    </row>
    <row r="4225" spans="8:11">
      <c r="H4225" t="s">
        <v>4613</v>
      </c>
      <c r="K4225" t="s">
        <v>9220</v>
      </c>
    </row>
    <row r="4226" spans="8:11">
      <c r="H4226" t="s">
        <v>4615</v>
      </c>
      <c r="K4226" t="s">
        <v>9221</v>
      </c>
    </row>
    <row r="4227" spans="8:11">
      <c r="H4227" t="s">
        <v>4617</v>
      </c>
      <c r="K4227" t="s">
        <v>9222</v>
      </c>
    </row>
    <row r="4228" spans="8:11">
      <c r="H4228" t="s">
        <v>4619</v>
      </c>
      <c r="K4228" t="s">
        <v>9223</v>
      </c>
    </row>
    <row r="4229" spans="8:11">
      <c r="H4229" t="s">
        <v>4621</v>
      </c>
      <c r="K4229" t="s">
        <v>9224</v>
      </c>
    </row>
    <row r="4230" spans="8:11">
      <c r="H4230" t="s">
        <v>4623</v>
      </c>
      <c r="K4230" t="s">
        <v>9225</v>
      </c>
    </row>
    <row r="4231" spans="8:11">
      <c r="H4231" t="s">
        <v>4625</v>
      </c>
      <c r="K4231" t="s">
        <v>9226</v>
      </c>
    </row>
    <row r="4232" spans="8:11">
      <c r="H4232" t="s">
        <v>4627</v>
      </c>
      <c r="K4232" t="s">
        <v>9227</v>
      </c>
    </row>
    <row r="4233" spans="8:11">
      <c r="H4233" t="s">
        <v>4629</v>
      </c>
      <c r="K4233" t="s">
        <v>9228</v>
      </c>
    </row>
    <row r="4234" spans="8:11">
      <c r="H4234" t="s">
        <v>4631</v>
      </c>
      <c r="K4234" t="s">
        <v>9229</v>
      </c>
    </row>
    <row r="4235" spans="8:11">
      <c r="H4235" t="s">
        <v>4633</v>
      </c>
      <c r="K4235" t="s">
        <v>9230</v>
      </c>
    </row>
    <row r="4236" spans="8:11">
      <c r="H4236" t="s">
        <v>4635</v>
      </c>
      <c r="K4236" t="s">
        <v>9231</v>
      </c>
    </row>
    <row r="4237" spans="8:11">
      <c r="H4237" t="s">
        <v>4637</v>
      </c>
      <c r="K4237" t="s">
        <v>9232</v>
      </c>
    </row>
    <row r="4238" spans="8:11">
      <c r="H4238" t="s">
        <v>4639</v>
      </c>
      <c r="K4238" t="s">
        <v>9233</v>
      </c>
    </row>
    <row r="4239" spans="8:11">
      <c r="H4239" t="s">
        <v>4641</v>
      </c>
      <c r="K4239" t="s">
        <v>9234</v>
      </c>
    </row>
    <row r="4240" spans="8:11">
      <c r="H4240" t="s">
        <v>4643</v>
      </c>
      <c r="K4240" t="s">
        <v>9235</v>
      </c>
    </row>
    <row r="4241" spans="8:11">
      <c r="H4241" t="s">
        <v>4644</v>
      </c>
      <c r="K4241" t="s">
        <v>9236</v>
      </c>
    </row>
    <row r="4242" spans="8:11">
      <c r="H4242" t="s">
        <v>4646</v>
      </c>
      <c r="K4242" t="s">
        <v>9237</v>
      </c>
    </row>
    <row r="4243" spans="8:11">
      <c r="H4243" t="s">
        <v>32</v>
      </c>
      <c r="K4243" t="s">
        <v>9238</v>
      </c>
    </row>
    <row r="4244" spans="8:11">
      <c r="H4244" t="s">
        <v>4649</v>
      </c>
      <c r="K4244" t="s">
        <v>9239</v>
      </c>
    </row>
    <row r="4245" spans="8:11">
      <c r="H4245" t="s">
        <v>4651</v>
      </c>
      <c r="K4245" t="s">
        <v>9240</v>
      </c>
    </row>
    <row r="4246" spans="8:11">
      <c r="H4246" t="s">
        <v>4653</v>
      </c>
      <c r="K4246" t="s">
        <v>9241</v>
      </c>
    </row>
    <row r="4247" spans="8:11">
      <c r="H4247" t="s">
        <v>4655</v>
      </c>
      <c r="K4247" t="s">
        <v>9242</v>
      </c>
    </row>
    <row r="4248" spans="8:11">
      <c r="H4248" t="s">
        <v>4657</v>
      </c>
      <c r="K4248" t="s">
        <v>9243</v>
      </c>
    </row>
    <row r="4249" spans="8:11">
      <c r="H4249" t="s">
        <v>4659</v>
      </c>
      <c r="K4249" t="s">
        <v>9244</v>
      </c>
    </row>
    <row r="4250" spans="8:11">
      <c r="H4250" t="s">
        <v>4661</v>
      </c>
      <c r="K4250" t="s">
        <v>9245</v>
      </c>
    </row>
    <row r="4251" spans="8:11">
      <c r="H4251" t="s">
        <v>4663</v>
      </c>
      <c r="K4251" t="s">
        <v>9246</v>
      </c>
    </row>
    <row r="4252" spans="8:11">
      <c r="H4252" t="s">
        <v>4665</v>
      </c>
      <c r="K4252" t="s">
        <v>9247</v>
      </c>
    </row>
    <row r="4253" spans="8:11">
      <c r="H4253" t="s">
        <v>4667</v>
      </c>
      <c r="K4253" t="s">
        <v>9248</v>
      </c>
    </row>
    <row r="4254" spans="8:11">
      <c r="H4254" t="s">
        <v>4669</v>
      </c>
      <c r="K4254" t="s">
        <v>9249</v>
      </c>
    </row>
    <row r="4255" spans="8:11">
      <c r="H4255" t="s">
        <v>4671</v>
      </c>
      <c r="K4255" t="s">
        <v>9250</v>
      </c>
    </row>
    <row r="4256" spans="8:11">
      <c r="H4256" t="s">
        <v>4673</v>
      </c>
      <c r="K4256" t="s">
        <v>9251</v>
      </c>
    </row>
    <row r="4257" spans="8:11">
      <c r="H4257" t="s">
        <v>4675</v>
      </c>
      <c r="K4257" t="s">
        <v>9252</v>
      </c>
    </row>
    <row r="4258" spans="8:11">
      <c r="H4258" t="s">
        <v>4677</v>
      </c>
      <c r="K4258" t="s">
        <v>9253</v>
      </c>
    </row>
    <row r="4259" spans="8:11">
      <c r="H4259" t="s">
        <v>4679</v>
      </c>
      <c r="K4259" t="s">
        <v>9254</v>
      </c>
    </row>
    <row r="4260" spans="8:11">
      <c r="H4260" t="s">
        <v>4681</v>
      </c>
      <c r="K4260" t="s">
        <v>9255</v>
      </c>
    </row>
    <row r="4261" spans="8:11">
      <c r="H4261" t="s">
        <v>4683</v>
      </c>
      <c r="K4261" t="s">
        <v>9256</v>
      </c>
    </row>
    <row r="4262" spans="8:11">
      <c r="H4262" t="s">
        <v>4685</v>
      </c>
      <c r="K4262" t="s">
        <v>9257</v>
      </c>
    </row>
    <row r="4263" spans="8:11">
      <c r="H4263" t="s">
        <v>4687</v>
      </c>
      <c r="K4263" t="s">
        <v>9258</v>
      </c>
    </row>
    <row r="4264" spans="8:11">
      <c r="H4264" t="s">
        <v>4688</v>
      </c>
      <c r="K4264" t="s">
        <v>9259</v>
      </c>
    </row>
    <row r="4265" spans="8:11">
      <c r="H4265" t="s">
        <v>4690</v>
      </c>
      <c r="K4265" t="s">
        <v>9260</v>
      </c>
    </row>
    <row r="4266" spans="8:11">
      <c r="H4266" t="s">
        <v>4692</v>
      </c>
      <c r="K4266" t="s">
        <v>9261</v>
      </c>
    </row>
    <row r="4267" spans="8:11">
      <c r="H4267" t="s">
        <v>4694</v>
      </c>
      <c r="K4267" t="s">
        <v>9262</v>
      </c>
    </row>
    <row r="4268" spans="8:11">
      <c r="H4268" t="s">
        <v>4696</v>
      </c>
      <c r="K4268" t="s">
        <v>9263</v>
      </c>
    </row>
    <row r="4269" spans="8:11">
      <c r="H4269" t="s">
        <v>4698</v>
      </c>
      <c r="K4269" t="s">
        <v>9264</v>
      </c>
    </row>
    <row r="4270" spans="8:11">
      <c r="H4270" t="s">
        <v>4700</v>
      </c>
      <c r="K4270" t="s">
        <v>9265</v>
      </c>
    </row>
    <row r="4271" spans="8:11">
      <c r="H4271" t="s">
        <v>4702</v>
      </c>
      <c r="K4271" t="s">
        <v>9266</v>
      </c>
    </row>
    <row r="4272" spans="8:11">
      <c r="H4272" t="s">
        <v>4703</v>
      </c>
      <c r="K4272" t="s">
        <v>9267</v>
      </c>
    </row>
    <row r="4273" spans="8:11">
      <c r="H4273" t="s">
        <v>4705</v>
      </c>
      <c r="K4273" t="s">
        <v>9268</v>
      </c>
    </row>
    <row r="4274" spans="8:11">
      <c r="H4274" t="s">
        <v>78</v>
      </c>
      <c r="K4274" t="s">
        <v>9269</v>
      </c>
    </row>
    <row r="4275" spans="8:11">
      <c r="H4275" t="s">
        <v>4708</v>
      </c>
      <c r="K4275" t="s">
        <v>9270</v>
      </c>
    </row>
    <row r="4276" spans="8:11">
      <c r="H4276" t="s">
        <v>4710</v>
      </c>
      <c r="K4276" t="s">
        <v>395</v>
      </c>
    </row>
    <row r="4277" spans="8:11">
      <c r="H4277" t="s">
        <v>76</v>
      </c>
      <c r="K4277" t="s">
        <v>9271</v>
      </c>
    </row>
    <row r="4278" spans="8:11">
      <c r="H4278" t="s">
        <v>4713</v>
      </c>
      <c r="K4278" t="s">
        <v>9272</v>
      </c>
    </row>
    <row r="4279" spans="8:11">
      <c r="H4279" t="s">
        <v>4715</v>
      </c>
      <c r="K4279" t="s">
        <v>9273</v>
      </c>
    </row>
    <row r="4280" spans="8:11">
      <c r="H4280" t="s">
        <v>4717</v>
      </c>
      <c r="K4280" t="s">
        <v>9274</v>
      </c>
    </row>
    <row r="4281" spans="8:11">
      <c r="H4281" t="s">
        <v>4719</v>
      </c>
      <c r="K4281" t="s">
        <v>9275</v>
      </c>
    </row>
    <row r="4282" spans="8:11">
      <c r="H4282" t="s">
        <v>4721</v>
      </c>
      <c r="K4282" t="s">
        <v>9276</v>
      </c>
    </row>
    <row r="4283" spans="8:11">
      <c r="H4283" t="s">
        <v>4723</v>
      </c>
      <c r="K4283" t="s">
        <v>9277</v>
      </c>
    </row>
    <row r="4284" spans="8:11">
      <c r="H4284" t="s">
        <v>4725</v>
      </c>
      <c r="K4284" t="s">
        <v>9278</v>
      </c>
    </row>
    <row r="4285" spans="8:11">
      <c r="H4285" t="s">
        <v>4727</v>
      </c>
      <c r="K4285" t="s">
        <v>9279</v>
      </c>
    </row>
    <row r="4286" spans="8:11">
      <c r="H4286" t="s">
        <v>4729</v>
      </c>
      <c r="K4286" t="s">
        <v>9280</v>
      </c>
    </row>
    <row r="4287" spans="8:11">
      <c r="H4287" t="s">
        <v>4731</v>
      </c>
      <c r="K4287" t="s">
        <v>9281</v>
      </c>
    </row>
    <row r="4288" spans="8:11">
      <c r="H4288" t="s">
        <v>4733</v>
      </c>
      <c r="K4288" t="s">
        <v>9282</v>
      </c>
    </row>
    <row r="4289" spans="8:11">
      <c r="H4289" t="s">
        <v>4735</v>
      </c>
      <c r="K4289" t="s">
        <v>9283</v>
      </c>
    </row>
    <row r="4290" spans="8:11">
      <c r="H4290" t="s">
        <v>4736</v>
      </c>
      <c r="K4290" t="s">
        <v>9284</v>
      </c>
    </row>
    <row r="4291" spans="8:11">
      <c r="H4291" t="s">
        <v>4738</v>
      </c>
      <c r="K4291" t="s">
        <v>9285</v>
      </c>
    </row>
    <row r="4292" spans="8:11">
      <c r="H4292" t="s">
        <v>4740</v>
      </c>
      <c r="K4292" t="s">
        <v>9286</v>
      </c>
    </row>
    <row r="4293" spans="8:11">
      <c r="H4293" t="s">
        <v>4742</v>
      </c>
      <c r="K4293" t="s">
        <v>9287</v>
      </c>
    </row>
    <row r="4294" spans="8:11">
      <c r="H4294" t="s">
        <v>4744</v>
      </c>
      <c r="K4294" t="s">
        <v>9288</v>
      </c>
    </row>
    <row r="4295" spans="8:11">
      <c r="H4295" t="s">
        <v>4746</v>
      </c>
      <c r="K4295" t="s">
        <v>9289</v>
      </c>
    </row>
    <row r="4296" spans="8:11">
      <c r="H4296" t="s">
        <v>4748</v>
      </c>
      <c r="K4296" t="s">
        <v>9290</v>
      </c>
    </row>
    <row r="4297" spans="8:11">
      <c r="H4297" t="s">
        <v>4750</v>
      </c>
      <c r="K4297" t="s">
        <v>9291</v>
      </c>
    </row>
    <row r="4298" spans="8:11">
      <c r="H4298" t="s">
        <v>4752</v>
      </c>
      <c r="K4298" t="s">
        <v>9292</v>
      </c>
    </row>
    <row r="4299" spans="8:11">
      <c r="H4299" t="s">
        <v>4754</v>
      </c>
      <c r="K4299" t="s">
        <v>9293</v>
      </c>
    </row>
    <row r="4300" spans="8:11">
      <c r="H4300" t="s">
        <v>4756</v>
      </c>
      <c r="K4300" t="s">
        <v>9294</v>
      </c>
    </row>
    <row r="4301" spans="8:11">
      <c r="H4301" t="s">
        <v>4758</v>
      </c>
      <c r="K4301" t="s">
        <v>9295</v>
      </c>
    </row>
    <row r="4302" spans="8:11">
      <c r="H4302" t="s">
        <v>4760</v>
      </c>
      <c r="K4302" t="s">
        <v>9296</v>
      </c>
    </row>
    <row r="4303" spans="8:11">
      <c r="H4303" t="s">
        <v>4762</v>
      </c>
      <c r="K4303" t="s">
        <v>9297</v>
      </c>
    </row>
    <row r="4304" spans="8:11">
      <c r="H4304" t="s">
        <v>4764</v>
      </c>
      <c r="K4304" t="s">
        <v>9298</v>
      </c>
    </row>
    <row r="4305" spans="8:11">
      <c r="H4305" t="s">
        <v>4766</v>
      </c>
      <c r="K4305" t="s">
        <v>9299</v>
      </c>
    </row>
    <row r="4306" spans="8:11">
      <c r="H4306" t="s">
        <v>4768</v>
      </c>
      <c r="K4306" t="s">
        <v>9300</v>
      </c>
    </row>
    <row r="4307" spans="8:11">
      <c r="H4307" t="s">
        <v>4770</v>
      </c>
      <c r="K4307" t="s">
        <v>9301</v>
      </c>
    </row>
    <row r="4308" spans="8:11">
      <c r="H4308" t="s">
        <v>4772</v>
      </c>
      <c r="K4308" t="s">
        <v>9302</v>
      </c>
    </row>
    <row r="4309" spans="8:11">
      <c r="H4309" t="s">
        <v>4774</v>
      </c>
      <c r="K4309" t="s">
        <v>9303</v>
      </c>
    </row>
    <row r="4310" spans="8:11">
      <c r="H4310" t="s">
        <v>4776</v>
      </c>
      <c r="K4310" t="s">
        <v>9304</v>
      </c>
    </row>
    <row r="4311" spans="8:11">
      <c r="H4311" t="s">
        <v>4778</v>
      </c>
      <c r="K4311" t="s">
        <v>9305</v>
      </c>
    </row>
    <row r="4312" spans="8:11">
      <c r="H4312" t="s">
        <v>4780</v>
      </c>
      <c r="K4312" t="s">
        <v>9306</v>
      </c>
    </row>
    <row r="4313" spans="8:11">
      <c r="H4313" t="s">
        <v>4782</v>
      </c>
      <c r="K4313" t="s">
        <v>9307</v>
      </c>
    </row>
    <row r="4314" spans="8:11">
      <c r="H4314" t="s">
        <v>4784</v>
      </c>
      <c r="K4314" t="s">
        <v>9308</v>
      </c>
    </row>
    <row r="4315" spans="8:11">
      <c r="H4315" t="s">
        <v>4786</v>
      </c>
      <c r="K4315" t="s">
        <v>9309</v>
      </c>
    </row>
    <row r="4316" spans="8:11">
      <c r="H4316" t="s">
        <v>4788</v>
      </c>
      <c r="K4316" t="s">
        <v>9310</v>
      </c>
    </row>
    <row r="4317" spans="8:11">
      <c r="H4317" t="s">
        <v>4790</v>
      </c>
      <c r="K4317" t="s">
        <v>9311</v>
      </c>
    </row>
    <row r="4318" spans="8:11">
      <c r="H4318" t="s">
        <v>4792</v>
      </c>
      <c r="K4318" t="s">
        <v>9312</v>
      </c>
    </row>
    <row r="4319" spans="8:11">
      <c r="H4319" t="s">
        <v>4794</v>
      </c>
      <c r="K4319" t="s">
        <v>9313</v>
      </c>
    </row>
    <row r="4320" spans="8:11">
      <c r="H4320" t="s">
        <v>4796</v>
      </c>
      <c r="K4320" t="s">
        <v>9314</v>
      </c>
    </row>
    <row r="4321" spans="11:11">
      <c r="K4321" t="s">
        <v>9315</v>
      </c>
    </row>
    <row r="4322" spans="11:11">
      <c r="K4322" t="s">
        <v>9316</v>
      </c>
    </row>
    <row r="4323" spans="11:11">
      <c r="K4323" t="s">
        <v>9317</v>
      </c>
    </row>
    <row r="4324" spans="11:11">
      <c r="K4324" t="s">
        <v>9318</v>
      </c>
    </row>
    <row r="4325" spans="11:11">
      <c r="K4325" t="s">
        <v>9319</v>
      </c>
    </row>
    <row r="4326" spans="11:11">
      <c r="K4326" t="s">
        <v>383</v>
      </c>
    </row>
    <row r="4327" spans="11:11">
      <c r="K4327" t="s">
        <v>382</v>
      </c>
    </row>
    <row r="4328" spans="11:11">
      <c r="K4328" t="s">
        <v>376</v>
      </c>
    </row>
    <row r="4329" spans="11:11">
      <c r="K4329" t="s">
        <v>9320</v>
      </c>
    </row>
    <row r="4330" spans="11:11">
      <c r="K4330" t="s">
        <v>9321</v>
      </c>
    </row>
    <row r="4331" spans="11:11">
      <c r="K4331" t="s">
        <v>445</v>
      </c>
    </row>
    <row r="4332" spans="11:11">
      <c r="K4332" t="s">
        <v>411</v>
      </c>
    </row>
    <row r="4333" spans="11:11">
      <c r="K4333" t="s">
        <v>166</v>
      </c>
    </row>
    <row r="4334" spans="11:11">
      <c r="K4334" t="s">
        <v>9322</v>
      </c>
    </row>
    <row r="4335" spans="11:11">
      <c r="K4335" t="s">
        <v>9323</v>
      </c>
    </row>
    <row r="4336" spans="11:11">
      <c r="K4336" t="s">
        <v>388</v>
      </c>
    </row>
    <row r="4337" spans="11:11">
      <c r="K4337" t="s">
        <v>9324</v>
      </c>
    </row>
    <row r="4338" spans="11:11">
      <c r="K4338" t="s">
        <v>9325</v>
      </c>
    </row>
    <row r="4339" spans="11:11">
      <c r="K4339" t="s">
        <v>9326</v>
      </c>
    </row>
    <row r="4340" spans="11:11">
      <c r="K4340" t="s">
        <v>9327</v>
      </c>
    </row>
    <row r="4341" spans="11:11">
      <c r="K4341" t="s">
        <v>9328</v>
      </c>
    </row>
    <row r="4342" spans="11:11">
      <c r="K4342" t="s">
        <v>9329</v>
      </c>
    </row>
    <row r="4343" spans="11:11">
      <c r="K4343" t="s">
        <v>9330</v>
      </c>
    </row>
    <row r="4344" spans="11:11">
      <c r="K4344" t="s">
        <v>9331</v>
      </c>
    </row>
    <row r="4345" spans="11:11">
      <c r="K4345" t="s">
        <v>9332</v>
      </c>
    </row>
    <row r="4346" spans="11:11">
      <c r="K4346" t="s">
        <v>9333</v>
      </c>
    </row>
    <row r="4347" spans="11:11">
      <c r="K4347" t="s">
        <v>9334</v>
      </c>
    </row>
    <row r="4348" spans="11:11">
      <c r="K4348" t="s">
        <v>9335</v>
      </c>
    </row>
    <row r="4349" spans="11:11">
      <c r="K4349" t="s">
        <v>9336</v>
      </c>
    </row>
    <row r="4350" spans="11:11">
      <c r="K4350" t="s">
        <v>9337</v>
      </c>
    </row>
    <row r="4351" spans="11:11">
      <c r="K4351" t="s">
        <v>9338</v>
      </c>
    </row>
    <row r="4352" spans="11:11">
      <c r="K4352" t="s">
        <v>9339</v>
      </c>
    </row>
    <row r="4353" spans="11:11">
      <c r="K4353" t="s">
        <v>9340</v>
      </c>
    </row>
    <row r="4354" spans="11:11">
      <c r="K4354" t="s">
        <v>9341</v>
      </c>
    </row>
    <row r="4355" spans="11:11">
      <c r="K4355" t="s">
        <v>9342</v>
      </c>
    </row>
    <row r="4356" spans="11:11">
      <c r="K4356" t="s">
        <v>9343</v>
      </c>
    </row>
    <row r="4357" spans="11:11">
      <c r="K4357" t="s">
        <v>9344</v>
      </c>
    </row>
    <row r="4358" spans="11:11">
      <c r="K4358" t="s">
        <v>9345</v>
      </c>
    </row>
    <row r="4359" spans="11:11">
      <c r="K4359" t="s">
        <v>9346</v>
      </c>
    </row>
    <row r="4360" spans="11:11">
      <c r="K4360" t="s">
        <v>9347</v>
      </c>
    </row>
    <row r="4361" spans="11:11">
      <c r="K4361" t="s">
        <v>9348</v>
      </c>
    </row>
    <row r="4362" spans="11:11">
      <c r="K4362" t="s">
        <v>9349</v>
      </c>
    </row>
    <row r="4363" spans="11:11">
      <c r="K4363" t="s">
        <v>214</v>
      </c>
    </row>
    <row r="4364" spans="11:11">
      <c r="K4364" t="s">
        <v>9350</v>
      </c>
    </row>
    <row r="4365" spans="11:11">
      <c r="K4365" t="s">
        <v>9351</v>
      </c>
    </row>
    <row r="4366" spans="11:11">
      <c r="K4366" t="s">
        <v>9352</v>
      </c>
    </row>
    <row r="4367" spans="11:11">
      <c r="K4367" t="s">
        <v>9353</v>
      </c>
    </row>
    <row r="4368" spans="11:11">
      <c r="K4368" t="s">
        <v>9354</v>
      </c>
    </row>
    <row r="4369" spans="11:11">
      <c r="K4369" t="s">
        <v>9355</v>
      </c>
    </row>
    <row r="4370" spans="11:11">
      <c r="K4370" t="s">
        <v>9356</v>
      </c>
    </row>
    <row r="4371" spans="11:11">
      <c r="K4371" t="s">
        <v>9357</v>
      </c>
    </row>
    <row r="4372" spans="11:11">
      <c r="K4372" t="s">
        <v>9358</v>
      </c>
    </row>
    <row r="4373" spans="11:11">
      <c r="K4373" t="s">
        <v>9359</v>
      </c>
    </row>
    <row r="4374" spans="11:11">
      <c r="K4374" t="s">
        <v>9360</v>
      </c>
    </row>
    <row r="4375" spans="11:11">
      <c r="K4375" t="s">
        <v>9361</v>
      </c>
    </row>
    <row r="4376" spans="11:11">
      <c r="K4376" t="s">
        <v>9362</v>
      </c>
    </row>
    <row r="4377" spans="11:11">
      <c r="K4377" t="s">
        <v>9363</v>
      </c>
    </row>
    <row r="4378" spans="11:11">
      <c r="K4378" t="s">
        <v>9364</v>
      </c>
    </row>
    <row r="4379" spans="11:11">
      <c r="K4379" t="s">
        <v>9365</v>
      </c>
    </row>
    <row r="4380" spans="11:11">
      <c r="K4380" t="s">
        <v>9366</v>
      </c>
    </row>
    <row r="4381" spans="11:11">
      <c r="K4381" t="s">
        <v>9367</v>
      </c>
    </row>
    <row r="4382" spans="11:11">
      <c r="K4382" t="s">
        <v>9368</v>
      </c>
    </row>
    <row r="4383" spans="11:11">
      <c r="K4383" t="s">
        <v>9369</v>
      </c>
    </row>
    <row r="4384" spans="11:11">
      <c r="K4384" t="s">
        <v>9370</v>
      </c>
    </row>
    <row r="4385" spans="11:11">
      <c r="K4385" t="s">
        <v>405</v>
      </c>
    </row>
    <row r="4386" spans="11:11">
      <c r="K4386" t="s">
        <v>271</v>
      </c>
    </row>
    <row r="4387" spans="11:11">
      <c r="K4387" t="s">
        <v>9371</v>
      </c>
    </row>
    <row r="4388" spans="11:11">
      <c r="K4388" t="s">
        <v>9372</v>
      </c>
    </row>
    <row r="4389" spans="11:11">
      <c r="K4389" t="s">
        <v>9373</v>
      </c>
    </row>
    <row r="4390" spans="11:11">
      <c r="K4390" t="s">
        <v>9374</v>
      </c>
    </row>
    <row r="4391" spans="11:11">
      <c r="K4391" t="s">
        <v>9375</v>
      </c>
    </row>
    <row r="4392" spans="11:11">
      <c r="K4392" t="s">
        <v>9376</v>
      </c>
    </row>
    <row r="4393" spans="11:11">
      <c r="K4393" t="s">
        <v>9377</v>
      </c>
    </row>
    <row r="4394" spans="11:11">
      <c r="K4394" t="s">
        <v>9378</v>
      </c>
    </row>
    <row r="4395" spans="11:11">
      <c r="K4395" t="s">
        <v>9379</v>
      </c>
    </row>
    <row r="4396" spans="11:11">
      <c r="K4396" t="s">
        <v>9380</v>
      </c>
    </row>
    <row r="4397" spans="11:11">
      <c r="K4397" t="s">
        <v>9381</v>
      </c>
    </row>
    <row r="4398" spans="11:11">
      <c r="K4398" t="s">
        <v>9382</v>
      </c>
    </row>
    <row r="4399" spans="11:11">
      <c r="K4399" t="s">
        <v>9383</v>
      </c>
    </row>
    <row r="4400" spans="11:11">
      <c r="K4400" t="s">
        <v>9384</v>
      </c>
    </row>
    <row r="4401" spans="11:11">
      <c r="K4401" t="s">
        <v>9385</v>
      </c>
    </row>
    <row r="4402" spans="11:11">
      <c r="K4402" t="s">
        <v>9386</v>
      </c>
    </row>
    <row r="4403" spans="11:11">
      <c r="K4403" t="s">
        <v>9387</v>
      </c>
    </row>
    <row r="4404" spans="11:11">
      <c r="K4404" t="s">
        <v>9388</v>
      </c>
    </row>
    <row r="4405" spans="11:11">
      <c r="K4405" t="s">
        <v>9389</v>
      </c>
    </row>
    <row r="4406" spans="11:11">
      <c r="K4406" t="s">
        <v>9390</v>
      </c>
    </row>
    <row r="4407" spans="11:11">
      <c r="K4407" t="s">
        <v>9391</v>
      </c>
    </row>
    <row r="4408" spans="11:11">
      <c r="K4408" t="s">
        <v>9392</v>
      </c>
    </row>
    <row r="4409" spans="11:11">
      <c r="K4409" t="s">
        <v>9393</v>
      </c>
    </row>
    <row r="4410" spans="11:11">
      <c r="K4410" t="s">
        <v>9394</v>
      </c>
    </row>
    <row r="4411" spans="11:11">
      <c r="K4411" t="s">
        <v>9395</v>
      </c>
    </row>
    <row r="4412" spans="11:11">
      <c r="K4412" t="s">
        <v>9396</v>
      </c>
    </row>
    <row r="4413" spans="11:11">
      <c r="K4413" t="s">
        <v>9397</v>
      </c>
    </row>
    <row r="4414" spans="11:11">
      <c r="K4414" t="s">
        <v>9398</v>
      </c>
    </row>
    <row r="4415" spans="11:11">
      <c r="K4415" t="s">
        <v>9399</v>
      </c>
    </row>
    <row r="4416" spans="11:11">
      <c r="K4416" t="s">
        <v>9400</v>
      </c>
    </row>
    <row r="4417" spans="11:11">
      <c r="K4417" t="s">
        <v>9401</v>
      </c>
    </row>
    <row r="4418" spans="11:11">
      <c r="K4418" t="s">
        <v>9402</v>
      </c>
    </row>
    <row r="4419" spans="11:11">
      <c r="K4419" t="s">
        <v>9403</v>
      </c>
    </row>
    <row r="4420" spans="11:11">
      <c r="K4420" t="s">
        <v>9404</v>
      </c>
    </row>
    <row r="4421" spans="11:11">
      <c r="K4421" t="s">
        <v>9405</v>
      </c>
    </row>
    <row r="4422" spans="11:11">
      <c r="K4422" t="s">
        <v>9406</v>
      </c>
    </row>
    <row r="4423" spans="11:11">
      <c r="K4423" t="s">
        <v>9407</v>
      </c>
    </row>
    <row r="4424" spans="11:11">
      <c r="K4424" t="s">
        <v>9408</v>
      </c>
    </row>
    <row r="4425" spans="11:11">
      <c r="K4425" t="s">
        <v>9409</v>
      </c>
    </row>
    <row r="4426" spans="11:11">
      <c r="K4426" t="s">
        <v>9410</v>
      </c>
    </row>
    <row r="4427" spans="11:11">
      <c r="K4427" t="s">
        <v>9411</v>
      </c>
    </row>
    <row r="4428" spans="11:11">
      <c r="K4428" t="s">
        <v>9412</v>
      </c>
    </row>
    <row r="4429" spans="11:11">
      <c r="K4429" t="s">
        <v>9413</v>
      </c>
    </row>
    <row r="4430" spans="11:11">
      <c r="K4430" t="s">
        <v>9414</v>
      </c>
    </row>
    <row r="4431" spans="11:11">
      <c r="K4431" t="s">
        <v>293</v>
      </c>
    </row>
    <row r="4432" spans="11:11">
      <c r="K4432" t="s">
        <v>9415</v>
      </c>
    </row>
    <row r="4433" spans="11:11">
      <c r="K4433" t="s">
        <v>9416</v>
      </c>
    </row>
    <row r="4434" spans="11:11">
      <c r="K4434" t="s">
        <v>9417</v>
      </c>
    </row>
    <row r="4435" spans="11:11">
      <c r="K4435" t="s">
        <v>9418</v>
      </c>
    </row>
    <row r="4436" spans="11:11">
      <c r="K4436" t="s">
        <v>9419</v>
      </c>
    </row>
    <row r="4437" spans="11:11">
      <c r="K4437" t="s">
        <v>9420</v>
      </c>
    </row>
    <row r="4438" spans="11:11">
      <c r="K4438" t="s">
        <v>9421</v>
      </c>
    </row>
    <row r="4439" spans="11:11">
      <c r="K4439" t="s">
        <v>9422</v>
      </c>
    </row>
    <row r="4440" spans="11:11">
      <c r="K4440" t="s">
        <v>9423</v>
      </c>
    </row>
    <row r="4441" spans="11:11">
      <c r="K4441" t="s">
        <v>9424</v>
      </c>
    </row>
    <row r="4442" spans="11:11">
      <c r="K4442" t="s">
        <v>200</v>
      </c>
    </row>
    <row r="4443" spans="11:11">
      <c r="K4443" t="s">
        <v>9425</v>
      </c>
    </row>
    <row r="4444" spans="11:11">
      <c r="K4444" t="s">
        <v>9426</v>
      </c>
    </row>
    <row r="4445" spans="11:11">
      <c r="K4445" t="s">
        <v>9427</v>
      </c>
    </row>
    <row r="4446" spans="11:11">
      <c r="K4446" t="s">
        <v>9428</v>
      </c>
    </row>
    <row r="4447" spans="11:11">
      <c r="K4447" t="s">
        <v>9429</v>
      </c>
    </row>
    <row r="4448" spans="11:11">
      <c r="K4448" t="s">
        <v>9430</v>
      </c>
    </row>
    <row r="4449" spans="11:11">
      <c r="K4449" t="s">
        <v>9431</v>
      </c>
    </row>
    <row r="4450" spans="11:11">
      <c r="K4450" t="s">
        <v>9432</v>
      </c>
    </row>
    <row r="4451" spans="11:11">
      <c r="K4451" t="s">
        <v>9433</v>
      </c>
    </row>
    <row r="4452" spans="11:11">
      <c r="K4452" t="s">
        <v>367</v>
      </c>
    </row>
    <row r="4453" spans="11:11">
      <c r="K4453" t="s">
        <v>9434</v>
      </c>
    </row>
    <row r="4454" spans="11:11">
      <c r="K4454" t="s">
        <v>9435</v>
      </c>
    </row>
    <row r="4455" spans="11:11">
      <c r="K4455" t="s">
        <v>9436</v>
      </c>
    </row>
    <row r="4456" spans="11:11">
      <c r="K4456" t="s">
        <v>9437</v>
      </c>
    </row>
    <row r="4457" spans="11:11">
      <c r="K4457" t="s">
        <v>9438</v>
      </c>
    </row>
    <row r="4458" spans="11:11">
      <c r="K4458" t="s">
        <v>9439</v>
      </c>
    </row>
    <row r="4459" spans="11:11">
      <c r="K4459" t="s">
        <v>9440</v>
      </c>
    </row>
    <row r="4460" spans="11:11">
      <c r="K4460" t="s">
        <v>9441</v>
      </c>
    </row>
    <row r="4461" spans="11:11">
      <c r="K4461" t="s">
        <v>9442</v>
      </c>
    </row>
    <row r="4462" spans="11:11">
      <c r="K4462" t="s">
        <v>9443</v>
      </c>
    </row>
    <row r="4463" spans="11:11">
      <c r="K4463" t="s">
        <v>9444</v>
      </c>
    </row>
    <row r="4464" spans="11:11">
      <c r="K4464" t="s">
        <v>9445</v>
      </c>
    </row>
    <row r="4465" spans="11:11">
      <c r="K4465" t="s">
        <v>9446</v>
      </c>
    </row>
    <row r="4466" spans="11:11">
      <c r="K4466" t="s">
        <v>9447</v>
      </c>
    </row>
    <row r="4467" spans="11:11">
      <c r="K4467" t="s">
        <v>9448</v>
      </c>
    </row>
    <row r="4468" spans="11:11">
      <c r="K4468" t="s">
        <v>9449</v>
      </c>
    </row>
    <row r="4469" spans="11:11">
      <c r="K4469" t="s">
        <v>9450</v>
      </c>
    </row>
    <row r="4470" spans="11:11">
      <c r="K4470" t="s">
        <v>9451</v>
      </c>
    </row>
    <row r="4471" spans="11:11">
      <c r="K4471" t="s">
        <v>9452</v>
      </c>
    </row>
    <row r="4472" spans="11:11">
      <c r="K4472" t="s">
        <v>9453</v>
      </c>
    </row>
    <row r="4473" spans="11:11">
      <c r="K4473" t="s">
        <v>9454</v>
      </c>
    </row>
    <row r="4474" spans="11:11">
      <c r="K4474" t="s">
        <v>9455</v>
      </c>
    </row>
    <row r="4475" spans="11:11">
      <c r="K4475" t="s">
        <v>9456</v>
      </c>
    </row>
    <row r="4476" spans="11:11">
      <c r="K4476" t="s">
        <v>9457</v>
      </c>
    </row>
    <row r="4477" spans="11:11">
      <c r="K4477" t="s">
        <v>9458</v>
      </c>
    </row>
    <row r="4478" spans="11:11">
      <c r="K4478" t="s">
        <v>9459</v>
      </c>
    </row>
    <row r="4479" spans="11:11">
      <c r="K4479" t="s">
        <v>9460</v>
      </c>
    </row>
    <row r="4480" spans="11:11">
      <c r="K4480" t="s">
        <v>9461</v>
      </c>
    </row>
    <row r="4481" spans="11:11">
      <c r="K4481" t="s">
        <v>9462</v>
      </c>
    </row>
    <row r="4482" spans="11:11">
      <c r="K4482" t="s">
        <v>9463</v>
      </c>
    </row>
    <row r="4483" spans="11:11">
      <c r="K4483" t="s">
        <v>9464</v>
      </c>
    </row>
    <row r="4484" spans="11:11">
      <c r="K4484" t="s">
        <v>9465</v>
      </c>
    </row>
    <row r="4485" spans="11:11">
      <c r="K4485" t="s">
        <v>9466</v>
      </c>
    </row>
    <row r="4486" spans="11:11">
      <c r="K4486" t="s">
        <v>408</v>
      </c>
    </row>
    <row r="4487" spans="11:11">
      <c r="K4487" t="s">
        <v>9467</v>
      </c>
    </row>
    <row r="4488" spans="11:11">
      <c r="K4488" t="s">
        <v>9468</v>
      </c>
    </row>
    <row r="4489" spans="11:11">
      <c r="K4489" t="s">
        <v>9469</v>
      </c>
    </row>
    <row r="4490" spans="11:11">
      <c r="K4490" t="s">
        <v>9470</v>
      </c>
    </row>
    <row r="4491" spans="11:11">
      <c r="K4491" t="s">
        <v>9471</v>
      </c>
    </row>
    <row r="4492" spans="11:11">
      <c r="K4492" t="s">
        <v>9472</v>
      </c>
    </row>
    <row r="4493" spans="11:11">
      <c r="K4493" t="s">
        <v>9473</v>
      </c>
    </row>
    <row r="4494" spans="11:11">
      <c r="K4494" t="s">
        <v>391</v>
      </c>
    </row>
    <row r="4495" spans="11:11">
      <c r="K4495" t="s">
        <v>360</v>
      </c>
    </row>
    <row r="4496" spans="11:11">
      <c r="K4496" t="s">
        <v>9474</v>
      </c>
    </row>
    <row r="4497" spans="11:11">
      <c r="K4497" t="s">
        <v>9475</v>
      </c>
    </row>
    <row r="4498" spans="11:11">
      <c r="K4498" t="s">
        <v>9476</v>
      </c>
    </row>
    <row r="4499" spans="11:11">
      <c r="K4499" t="s">
        <v>9477</v>
      </c>
    </row>
    <row r="4500" spans="11:11">
      <c r="K4500" t="s">
        <v>9478</v>
      </c>
    </row>
    <row r="4501" spans="11:11">
      <c r="K4501" t="s">
        <v>9479</v>
      </c>
    </row>
    <row r="4502" spans="11:11">
      <c r="K4502" t="s">
        <v>9480</v>
      </c>
    </row>
    <row r="4503" spans="11:11">
      <c r="K4503" t="s">
        <v>9481</v>
      </c>
    </row>
    <row r="4504" spans="11:11">
      <c r="K4504" t="s">
        <v>9482</v>
      </c>
    </row>
    <row r="4505" spans="11:11">
      <c r="K4505" t="s">
        <v>9483</v>
      </c>
    </row>
    <row r="4506" spans="11:11">
      <c r="K4506" t="s">
        <v>9484</v>
      </c>
    </row>
    <row r="4507" spans="11:11">
      <c r="K4507" t="s">
        <v>9485</v>
      </c>
    </row>
    <row r="4508" spans="11:11">
      <c r="K4508" t="s">
        <v>9486</v>
      </c>
    </row>
    <row r="4509" spans="11:11">
      <c r="K4509" t="s">
        <v>9487</v>
      </c>
    </row>
    <row r="4510" spans="11:11">
      <c r="K4510" t="s">
        <v>9488</v>
      </c>
    </row>
    <row r="4511" spans="11:11">
      <c r="K4511" t="s">
        <v>9489</v>
      </c>
    </row>
    <row r="4512" spans="11:11">
      <c r="K4512" t="s">
        <v>9490</v>
      </c>
    </row>
    <row r="4513" spans="11:11">
      <c r="K4513" t="s">
        <v>9491</v>
      </c>
    </row>
    <row r="4514" spans="11:11">
      <c r="K4514" t="s">
        <v>9492</v>
      </c>
    </row>
    <row r="4515" spans="11:11">
      <c r="K4515" t="s">
        <v>9493</v>
      </c>
    </row>
    <row r="4516" spans="11:11">
      <c r="K4516" t="s">
        <v>9494</v>
      </c>
    </row>
    <row r="4517" spans="11:11">
      <c r="K4517" t="s">
        <v>9495</v>
      </c>
    </row>
    <row r="4518" spans="11:11">
      <c r="K4518" t="s">
        <v>9496</v>
      </c>
    </row>
    <row r="4519" spans="11:11">
      <c r="K4519" t="s">
        <v>9497</v>
      </c>
    </row>
    <row r="4520" spans="11:11">
      <c r="K4520" t="s">
        <v>9498</v>
      </c>
    </row>
    <row r="4521" spans="11:11">
      <c r="K4521" t="s">
        <v>9499</v>
      </c>
    </row>
    <row r="4522" spans="11:11">
      <c r="K4522" t="s">
        <v>9500</v>
      </c>
    </row>
    <row r="4523" spans="11:11">
      <c r="K4523" t="s">
        <v>9501</v>
      </c>
    </row>
    <row r="4524" spans="11:11">
      <c r="K4524" t="s">
        <v>9502</v>
      </c>
    </row>
    <row r="4525" spans="11:11">
      <c r="K4525" t="s">
        <v>9503</v>
      </c>
    </row>
    <row r="4526" spans="11:11">
      <c r="K4526" t="s">
        <v>9504</v>
      </c>
    </row>
    <row r="4527" spans="11:11">
      <c r="K4527" t="s">
        <v>9505</v>
      </c>
    </row>
    <row r="4528" spans="11:11">
      <c r="K4528" t="s">
        <v>9506</v>
      </c>
    </row>
    <row r="4529" spans="11:11">
      <c r="K4529" t="s">
        <v>9507</v>
      </c>
    </row>
    <row r="4530" spans="11:11">
      <c r="K4530" t="s">
        <v>9508</v>
      </c>
    </row>
    <row r="4531" spans="11:11">
      <c r="K4531" t="s">
        <v>9509</v>
      </c>
    </row>
    <row r="4532" spans="11:11">
      <c r="K4532" t="s">
        <v>9510</v>
      </c>
    </row>
    <row r="4533" spans="11:11">
      <c r="K4533" t="s">
        <v>9511</v>
      </c>
    </row>
    <row r="4534" spans="11:11">
      <c r="K4534" t="s">
        <v>9512</v>
      </c>
    </row>
    <row r="4535" spans="11:11">
      <c r="K4535" t="s">
        <v>9513</v>
      </c>
    </row>
    <row r="4536" spans="11:11">
      <c r="K4536" t="s">
        <v>9514</v>
      </c>
    </row>
    <row r="4537" spans="11:11">
      <c r="K4537" t="s">
        <v>9515</v>
      </c>
    </row>
    <row r="4538" spans="11:11">
      <c r="K4538" t="s">
        <v>9516</v>
      </c>
    </row>
    <row r="4539" spans="11:11">
      <c r="K4539" t="s">
        <v>9517</v>
      </c>
    </row>
    <row r="4540" spans="11:11">
      <c r="K4540" t="s">
        <v>9518</v>
      </c>
    </row>
    <row r="4541" spans="11:11">
      <c r="K4541" t="s">
        <v>9519</v>
      </c>
    </row>
    <row r="4542" spans="11:11">
      <c r="K4542" t="s">
        <v>9520</v>
      </c>
    </row>
    <row r="4543" spans="11:11">
      <c r="K4543" t="s">
        <v>9521</v>
      </c>
    </row>
    <row r="4544" spans="11:11">
      <c r="K4544" t="s">
        <v>9522</v>
      </c>
    </row>
    <row r="4545" spans="11:11">
      <c r="K4545" t="s">
        <v>9523</v>
      </c>
    </row>
    <row r="4546" spans="11:11">
      <c r="K4546" t="s">
        <v>9524</v>
      </c>
    </row>
    <row r="4547" spans="11:11">
      <c r="K4547" t="s">
        <v>9525</v>
      </c>
    </row>
    <row r="4548" spans="11:11">
      <c r="K4548" t="s">
        <v>9526</v>
      </c>
    </row>
    <row r="4549" spans="11:11">
      <c r="K4549" t="s">
        <v>9527</v>
      </c>
    </row>
    <row r="4550" spans="11:11">
      <c r="K4550" t="s">
        <v>9528</v>
      </c>
    </row>
    <row r="4551" spans="11:11">
      <c r="K4551" t="s">
        <v>9529</v>
      </c>
    </row>
    <row r="4552" spans="11:11">
      <c r="K4552" t="s">
        <v>9530</v>
      </c>
    </row>
    <row r="4553" spans="11:11">
      <c r="K4553" t="s">
        <v>9531</v>
      </c>
    </row>
    <row r="4554" spans="11:11">
      <c r="K4554" t="s">
        <v>9532</v>
      </c>
    </row>
    <row r="4555" spans="11:11">
      <c r="K4555" t="s">
        <v>9533</v>
      </c>
    </row>
    <row r="4556" spans="11:11">
      <c r="K4556" t="s">
        <v>9534</v>
      </c>
    </row>
    <row r="4557" spans="11:11">
      <c r="K4557" t="s">
        <v>9535</v>
      </c>
    </row>
    <row r="4558" spans="11:11">
      <c r="K4558" t="s">
        <v>9536</v>
      </c>
    </row>
    <row r="4559" spans="11:11">
      <c r="K4559" t="s">
        <v>9537</v>
      </c>
    </row>
    <row r="4560" spans="11:11">
      <c r="K4560" t="s">
        <v>9538</v>
      </c>
    </row>
    <row r="4561" spans="11:11">
      <c r="K4561" t="s">
        <v>9539</v>
      </c>
    </row>
    <row r="4562" spans="11:11">
      <c r="K4562" t="s">
        <v>9540</v>
      </c>
    </row>
    <row r="4563" spans="11:11">
      <c r="K4563" t="s">
        <v>9541</v>
      </c>
    </row>
    <row r="4564" spans="11:11">
      <c r="K4564" t="s">
        <v>9542</v>
      </c>
    </row>
    <row r="4565" spans="11:11">
      <c r="K4565" t="s">
        <v>9543</v>
      </c>
    </row>
    <row r="4566" spans="11:11">
      <c r="K4566" t="s">
        <v>9544</v>
      </c>
    </row>
    <row r="4567" spans="11:11">
      <c r="K4567" t="s">
        <v>9545</v>
      </c>
    </row>
    <row r="4568" spans="11:11">
      <c r="K4568" t="s">
        <v>9546</v>
      </c>
    </row>
    <row r="4569" spans="11:11">
      <c r="K4569" t="s">
        <v>9547</v>
      </c>
    </row>
    <row r="4570" spans="11:11">
      <c r="K4570" t="s">
        <v>9548</v>
      </c>
    </row>
    <row r="4571" spans="11:11">
      <c r="K4571" t="s">
        <v>9549</v>
      </c>
    </row>
    <row r="4572" spans="11:11">
      <c r="K4572" t="s">
        <v>9550</v>
      </c>
    </row>
    <row r="4573" spans="11:11">
      <c r="K4573" t="s">
        <v>9551</v>
      </c>
    </row>
    <row r="4574" spans="11:11">
      <c r="K4574" t="s">
        <v>9552</v>
      </c>
    </row>
    <row r="4575" spans="11:11">
      <c r="K4575" t="s">
        <v>9553</v>
      </c>
    </row>
    <row r="4576" spans="11:11">
      <c r="K4576" t="s">
        <v>9554</v>
      </c>
    </row>
    <row r="4577" spans="11:11">
      <c r="K4577" t="s">
        <v>9555</v>
      </c>
    </row>
    <row r="4578" spans="11:11">
      <c r="K4578" t="s">
        <v>9556</v>
      </c>
    </row>
    <row r="4579" spans="11:11">
      <c r="K4579" t="s">
        <v>9557</v>
      </c>
    </row>
    <row r="4580" spans="11:11">
      <c r="K4580" t="s">
        <v>9558</v>
      </c>
    </row>
    <row r="4581" spans="11:11">
      <c r="K4581" t="s">
        <v>9559</v>
      </c>
    </row>
    <row r="4582" spans="11:11">
      <c r="K4582" t="s">
        <v>9560</v>
      </c>
    </row>
    <row r="4583" spans="11:11">
      <c r="K4583" t="s">
        <v>9561</v>
      </c>
    </row>
    <row r="4584" spans="11:11">
      <c r="K4584" t="s">
        <v>9562</v>
      </c>
    </row>
    <row r="4585" spans="11:11">
      <c r="K4585" t="s">
        <v>9563</v>
      </c>
    </row>
    <row r="4586" spans="11:11">
      <c r="K4586" t="s">
        <v>9564</v>
      </c>
    </row>
    <row r="4587" spans="11:11">
      <c r="K4587" t="s">
        <v>9565</v>
      </c>
    </row>
    <row r="4588" spans="11:11">
      <c r="K4588" t="s">
        <v>9566</v>
      </c>
    </row>
    <row r="4589" spans="11:11">
      <c r="K4589" t="s">
        <v>9567</v>
      </c>
    </row>
    <row r="4590" spans="11:11">
      <c r="K4590" t="s">
        <v>9568</v>
      </c>
    </row>
    <row r="4591" spans="11:11">
      <c r="K4591" t="s">
        <v>9569</v>
      </c>
    </row>
    <row r="4592" spans="11:11">
      <c r="K4592" t="s">
        <v>9570</v>
      </c>
    </row>
    <row r="4593" spans="11:11">
      <c r="K4593" t="s">
        <v>9571</v>
      </c>
    </row>
    <row r="4594" spans="11:11">
      <c r="K4594" t="s">
        <v>9572</v>
      </c>
    </row>
    <row r="4595" spans="11:11">
      <c r="K4595" t="s">
        <v>9573</v>
      </c>
    </row>
    <row r="4596" spans="11:11">
      <c r="K4596" t="s">
        <v>9574</v>
      </c>
    </row>
    <row r="4597" spans="11:11">
      <c r="K4597" t="s">
        <v>9575</v>
      </c>
    </row>
    <row r="4598" spans="11:11">
      <c r="K4598" t="s">
        <v>9576</v>
      </c>
    </row>
    <row r="4599" spans="11:11">
      <c r="K4599" t="s">
        <v>9577</v>
      </c>
    </row>
    <row r="4600" spans="11:11">
      <c r="K4600" t="s">
        <v>9578</v>
      </c>
    </row>
    <row r="4601" spans="11:11">
      <c r="K4601" t="s">
        <v>9579</v>
      </c>
    </row>
    <row r="4602" spans="11:11">
      <c r="K4602" t="s">
        <v>9580</v>
      </c>
    </row>
    <row r="4603" spans="11:11">
      <c r="K4603" t="s">
        <v>9581</v>
      </c>
    </row>
    <row r="4604" spans="11:11">
      <c r="K4604" t="s">
        <v>9582</v>
      </c>
    </row>
    <row r="4605" spans="11:11">
      <c r="K4605" t="s">
        <v>9583</v>
      </c>
    </row>
    <row r="4606" spans="11:11">
      <c r="K4606" t="s">
        <v>9584</v>
      </c>
    </row>
    <row r="4607" spans="11:11">
      <c r="K4607" t="s">
        <v>9585</v>
      </c>
    </row>
    <row r="4608" spans="11:11">
      <c r="K4608" t="s">
        <v>9586</v>
      </c>
    </row>
    <row r="4609" spans="11:11">
      <c r="K4609" t="s">
        <v>9587</v>
      </c>
    </row>
    <row r="4610" spans="11:11">
      <c r="K4610" t="s">
        <v>9588</v>
      </c>
    </row>
    <row r="4611" spans="11:11">
      <c r="K4611" t="s">
        <v>9589</v>
      </c>
    </row>
    <row r="4612" spans="11:11">
      <c r="K4612" t="s">
        <v>279</v>
      </c>
    </row>
    <row r="4613" spans="11:11">
      <c r="K4613" t="s">
        <v>9590</v>
      </c>
    </row>
    <row r="4614" spans="11:11">
      <c r="K4614" t="s">
        <v>9591</v>
      </c>
    </row>
    <row r="4615" spans="11:11">
      <c r="K4615" t="s">
        <v>413</v>
      </c>
    </row>
    <row r="4616" spans="11:11">
      <c r="K4616" t="s">
        <v>9592</v>
      </c>
    </row>
    <row r="4617" spans="11:11">
      <c r="K4617" t="s">
        <v>9593</v>
      </c>
    </row>
    <row r="4618" spans="11:11">
      <c r="K4618" t="s">
        <v>9594</v>
      </c>
    </row>
    <row r="4619" spans="11:11">
      <c r="K4619" t="s">
        <v>9595</v>
      </c>
    </row>
    <row r="4620" spans="11:11">
      <c r="K4620" t="s">
        <v>9596</v>
      </c>
    </row>
    <row r="4621" spans="11:11">
      <c r="K4621" t="s">
        <v>9597</v>
      </c>
    </row>
    <row r="4622" spans="11:11">
      <c r="K4622" t="s">
        <v>9598</v>
      </c>
    </row>
    <row r="4623" spans="11:11">
      <c r="K4623" t="s">
        <v>9599</v>
      </c>
    </row>
    <row r="4624" spans="11:11">
      <c r="K4624" t="s">
        <v>9600</v>
      </c>
    </row>
    <row r="4625" spans="11:11">
      <c r="K4625" t="s">
        <v>9601</v>
      </c>
    </row>
    <row r="4626" spans="11:11">
      <c r="K4626" t="s">
        <v>9602</v>
      </c>
    </row>
    <row r="4627" spans="11:11">
      <c r="K4627" t="s">
        <v>9603</v>
      </c>
    </row>
    <row r="4628" spans="11:11">
      <c r="K4628" t="s">
        <v>9604</v>
      </c>
    </row>
    <row r="4629" spans="11:11">
      <c r="K4629" t="s">
        <v>9605</v>
      </c>
    </row>
    <row r="4630" spans="11:11">
      <c r="K4630" t="s">
        <v>9606</v>
      </c>
    </row>
    <row r="4631" spans="11:11">
      <c r="K4631" t="s">
        <v>9607</v>
      </c>
    </row>
    <row r="4632" spans="11:11">
      <c r="K4632" t="s">
        <v>9608</v>
      </c>
    </row>
    <row r="4633" spans="11:11">
      <c r="K4633" t="s">
        <v>9609</v>
      </c>
    </row>
    <row r="4634" spans="11:11">
      <c r="K4634" t="s">
        <v>9610</v>
      </c>
    </row>
    <row r="4635" spans="11:11">
      <c r="K4635" t="s">
        <v>9611</v>
      </c>
    </row>
    <row r="4636" spans="11:11">
      <c r="K4636" t="s">
        <v>9612</v>
      </c>
    </row>
    <row r="4637" spans="11:11">
      <c r="K4637" t="s">
        <v>363</v>
      </c>
    </row>
    <row r="4638" spans="11:11">
      <c r="K4638" t="s">
        <v>9613</v>
      </c>
    </row>
    <row r="4639" spans="11:11">
      <c r="K4639" t="s">
        <v>9614</v>
      </c>
    </row>
    <row r="4640" spans="11:11">
      <c r="K4640" t="s">
        <v>9615</v>
      </c>
    </row>
    <row r="4641" spans="11:11">
      <c r="K4641" t="s">
        <v>9616</v>
      </c>
    </row>
    <row r="4642" spans="11:11">
      <c r="K4642" t="s">
        <v>9617</v>
      </c>
    </row>
    <row r="4643" spans="11:11">
      <c r="K4643" t="s">
        <v>9618</v>
      </c>
    </row>
    <row r="4644" spans="11:11">
      <c r="K4644" t="s">
        <v>9619</v>
      </c>
    </row>
    <row r="4645" spans="11:11">
      <c r="K4645" t="s">
        <v>9620</v>
      </c>
    </row>
    <row r="4646" spans="11:11">
      <c r="K4646" t="s">
        <v>9621</v>
      </c>
    </row>
    <row r="4647" spans="11:11">
      <c r="K4647" t="s">
        <v>9622</v>
      </c>
    </row>
    <row r="4648" spans="11:11">
      <c r="K4648" t="s">
        <v>9623</v>
      </c>
    </row>
    <row r="4649" spans="11:11">
      <c r="K4649" t="s">
        <v>9624</v>
      </c>
    </row>
    <row r="4650" spans="11:11">
      <c r="K4650" t="s">
        <v>9625</v>
      </c>
    </row>
    <row r="4651" spans="11:11">
      <c r="K4651" t="s">
        <v>9626</v>
      </c>
    </row>
    <row r="4652" spans="11:11">
      <c r="K4652" t="s">
        <v>9627</v>
      </c>
    </row>
    <row r="4653" spans="11:11">
      <c r="K4653" t="s">
        <v>9628</v>
      </c>
    </row>
    <row r="4654" spans="11:11">
      <c r="K4654" t="s">
        <v>9629</v>
      </c>
    </row>
    <row r="4655" spans="11:11">
      <c r="K4655" t="s">
        <v>9630</v>
      </c>
    </row>
    <row r="4656" spans="11:11">
      <c r="K4656" t="s">
        <v>9631</v>
      </c>
    </row>
    <row r="4657" spans="11:11">
      <c r="K4657" t="s">
        <v>9632</v>
      </c>
    </row>
    <row r="4658" spans="11:11">
      <c r="K4658" t="s">
        <v>9633</v>
      </c>
    </row>
    <row r="4659" spans="11:11">
      <c r="K4659" t="s">
        <v>9634</v>
      </c>
    </row>
    <row r="4660" spans="11:11">
      <c r="K4660" t="s">
        <v>9635</v>
      </c>
    </row>
    <row r="4661" spans="11:11">
      <c r="K4661" t="s">
        <v>9636</v>
      </c>
    </row>
    <row r="4662" spans="11:11">
      <c r="K4662" t="s">
        <v>9637</v>
      </c>
    </row>
    <row r="4663" spans="11:11">
      <c r="K4663" t="s">
        <v>9638</v>
      </c>
    </row>
    <row r="4664" spans="11:11">
      <c r="K4664" t="s">
        <v>9639</v>
      </c>
    </row>
    <row r="4665" spans="11:11">
      <c r="K4665" t="s">
        <v>9640</v>
      </c>
    </row>
    <row r="4666" spans="11:11">
      <c r="K4666" t="s">
        <v>9641</v>
      </c>
    </row>
    <row r="4667" spans="11:11">
      <c r="K4667" t="s">
        <v>9642</v>
      </c>
    </row>
    <row r="4668" spans="11:11">
      <c r="K4668" t="s">
        <v>9643</v>
      </c>
    </row>
    <row r="4669" spans="11:11">
      <c r="K4669" t="s">
        <v>9644</v>
      </c>
    </row>
    <row r="4670" spans="11:11">
      <c r="K4670" t="s">
        <v>9645</v>
      </c>
    </row>
    <row r="4671" spans="11:11">
      <c r="K4671" t="s">
        <v>9646</v>
      </c>
    </row>
    <row r="4672" spans="11:11">
      <c r="K4672" t="s">
        <v>9647</v>
      </c>
    </row>
    <row r="4673" spans="11:11">
      <c r="K4673" t="s">
        <v>9648</v>
      </c>
    </row>
    <row r="4674" spans="11:11">
      <c r="K4674" t="s">
        <v>9649</v>
      </c>
    </row>
    <row r="4675" spans="11:11">
      <c r="K4675" t="s">
        <v>9650</v>
      </c>
    </row>
    <row r="4676" spans="11:11">
      <c r="K4676" t="s">
        <v>9651</v>
      </c>
    </row>
    <row r="4677" spans="11:11">
      <c r="K4677" t="s">
        <v>9652</v>
      </c>
    </row>
    <row r="4678" spans="11:11">
      <c r="K4678" t="s">
        <v>9653</v>
      </c>
    </row>
    <row r="4679" spans="11:11">
      <c r="K4679" t="s">
        <v>9654</v>
      </c>
    </row>
    <row r="4680" spans="11:11">
      <c r="K4680" t="s">
        <v>9655</v>
      </c>
    </row>
    <row r="4681" spans="11:11">
      <c r="K4681" t="s">
        <v>9656</v>
      </c>
    </row>
    <row r="4682" spans="11:11">
      <c r="K4682" t="s">
        <v>9657</v>
      </c>
    </row>
    <row r="4683" spans="11:11">
      <c r="K4683" t="s">
        <v>9658</v>
      </c>
    </row>
    <row r="4684" spans="11:11">
      <c r="K4684" t="s">
        <v>9659</v>
      </c>
    </row>
    <row r="4685" spans="11:11">
      <c r="K4685" t="s">
        <v>9660</v>
      </c>
    </row>
    <row r="4686" spans="11:11">
      <c r="K4686" t="s">
        <v>9661</v>
      </c>
    </row>
    <row r="4687" spans="11:11">
      <c r="K4687" t="s">
        <v>9662</v>
      </c>
    </row>
    <row r="4688" spans="11:11">
      <c r="K4688" t="s">
        <v>9663</v>
      </c>
    </row>
    <row r="4689" spans="11:11">
      <c r="K4689" t="s">
        <v>9664</v>
      </c>
    </row>
    <row r="4690" spans="11:11">
      <c r="K4690" t="s">
        <v>9665</v>
      </c>
    </row>
    <row r="4691" spans="11:11">
      <c r="K4691" t="s">
        <v>9666</v>
      </c>
    </row>
    <row r="4692" spans="11:11">
      <c r="K4692" t="s">
        <v>9667</v>
      </c>
    </row>
    <row r="4693" spans="11:11">
      <c r="K4693" t="s">
        <v>9668</v>
      </c>
    </row>
    <row r="4694" spans="11:11">
      <c r="K4694" t="s">
        <v>9669</v>
      </c>
    </row>
    <row r="4695" spans="11:11">
      <c r="K4695" t="s">
        <v>9670</v>
      </c>
    </row>
    <row r="4696" spans="11:11">
      <c r="K4696" t="s">
        <v>9671</v>
      </c>
    </row>
    <row r="4697" spans="11:11">
      <c r="K4697" t="s">
        <v>9672</v>
      </c>
    </row>
    <row r="4698" spans="11:11">
      <c r="K4698" t="s">
        <v>228</v>
      </c>
    </row>
    <row r="4699" spans="11:11">
      <c r="K4699" t="s">
        <v>9673</v>
      </c>
    </row>
    <row r="4700" spans="11:11">
      <c r="K4700" t="s">
        <v>9674</v>
      </c>
    </row>
    <row r="4701" spans="11:11">
      <c r="K4701" t="s">
        <v>9675</v>
      </c>
    </row>
    <row r="4702" spans="11:11">
      <c r="K4702" t="s">
        <v>9676</v>
      </c>
    </row>
    <row r="4703" spans="11:11">
      <c r="K4703" t="s">
        <v>9677</v>
      </c>
    </row>
    <row r="4704" spans="11:11">
      <c r="K4704" t="s">
        <v>9678</v>
      </c>
    </row>
    <row r="4705" spans="11:11">
      <c r="K4705" t="s">
        <v>9679</v>
      </c>
    </row>
    <row r="4706" spans="11:11">
      <c r="K4706" t="s">
        <v>9680</v>
      </c>
    </row>
    <row r="4707" spans="11:11">
      <c r="K4707" t="s">
        <v>9681</v>
      </c>
    </row>
    <row r="4708" spans="11:11">
      <c r="K4708" t="s">
        <v>9682</v>
      </c>
    </row>
    <row r="4709" spans="11:11">
      <c r="K4709" t="s">
        <v>9683</v>
      </c>
    </row>
    <row r="4710" spans="11:11">
      <c r="K4710" t="s">
        <v>9684</v>
      </c>
    </row>
    <row r="4711" spans="11:11">
      <c r="K4711" t="s">
        <v>9685</v>
      </c>
    </row>
    <row r="4712" spans="11:11">
      <c r="K4712" t="s">
        <v>9686</v>
      </c>
    </row>
    <row r="4713" spans="11:11">
      <c r="K4713" t="s">
        <v>9687</v>
      </c>
    </row>
    <row r="4714" spans="11:11">
      <c r="K4714" t="s">
        <v>9688</v>
      </c>
    </row>
    <row r="4715" spans="11:11">
      <c r="K4715" t="s">
        <v>9689</v>
      </c>
    </row>
    <row r="4716" spans="11:11">
      <c r="K4716" t="s">
        <v>9690</v>
      </c>
    </row>
    <row r="4717" spans="11:11">
      <c r="K4717" t="s">
        <v>9691</v>
      </c>
    </row>
    <row r="4718" spans="11:11">
      <c r="K4718" t="s">
        <v>9692</v>
      </c>
    </row>
    <row r="4719" spans="11:11">
      <c r="K4719" t="s">
        <v>9693</v>
      </c>
    </row>
    <row r="4720" spans="11:11">
      <c r="K4720" t="s">
        <v>9694</v>
      </c>
    </row>
    <row r="4721" spans="11:11">
      <c r="K4721" t="s">
        <v>9695</v>
      </c>
    </row>
    <row r="4722" spans="11:11">
      <c r="K4722" t="s">
        <v>9696</v>
      </c>
    </row>
    <row r="4723" spans="11:11">
      <c r="K4723" t="s">
        <v>9697</v>
      </c>
    </row>
    <row r="4724" spans="11:11">
      <c r="K4724" t="s">
        <v>9698</v>
      </c>
    </row>
    <row r="4725" spans="11:11">
      <c r="K4725" t="s">
        <v>9699</v>
      </c>
    </row>
    <row r="4726" spans="11:11">
      <c r="K4726" t="s">
        <v>9700</v>
      </c>
    </row>
    <row r="4727" spans="11:11">
      <c r="K4727" t="s">
        <v>9701</v>
      </c>
    </row>
    <row r="4728" spans="11:11">
      <c r="K4728" t="s">
        <v>9702</v>
      </c>
    </row>
    <row r="4729" spans="11:11">
      <c r="K4729" t="s">
        <v>9703</v>
      </c>
    </row>
    <row r="4730" spans="11:11">
      <c r="K4730" t="s">
        <v>9704</v>
      </c>
    </row>
    <row r="4731" spans="11:11">
      <c r="K4731" t="s">
        <v>9705</v>
      </c>
    </row>
    <row r="4732" spans="11:11">
      <c r="K4732" t="s">
        <v>232</v>
      </c>
    </row>
    <row r="4733" spans="11:11">
      <c r="K4733" t="s">
        <v>9706</v>
      </c>
    </row>
    <row r="4734" spans="11:11">
      <c r="K4734" t="s">
        <v>9707</v>
      </c>
    </row>
    <row r="4735" spans="11:11">
      <c r="K4735" t="s">
        <v>9708</v>
      </c>
    </row>
    <row r="4736" spans="11:11">
      <c r="K4736" t="s">
        <v>9709</v>
      </c>
    </row>
    <row r="4737" spans="11:11">
      <c r="K4737" t="s">
        <v>9710</v>
      </c>
    </row>
    <row r="4738" spans="11:11">
      <c r="K4738" t="s">
        <v>9711</v>
      </c>
    </row>
    <row r="4739" spans="11:11">
      <c r="K4739" t="s">
        <v>9712</v>
      </c>
    </row>
    <row r="4740" spans="11:11">
      <c r="K4740" t="s">
        <v>9713</v>
      </c>
    </row>
    <row r="4741" spans="11:11">
      <c r="K4741" t="s">
        <v>9714</v>
      </c>
    </row>
    <row r="4742" spans="11:11">
      <c r="K4742" t="s">
        <v>9715</v>
      </c>
    </row>
    <row r="4743" spans="11:11">
      <c r="K4743" t="s">
        <v>368</v>
      </c>
    </row>
    <row r="4744" spans="11:11">
      <c r="K4744" t="s">
        <v>9716</v>
      </c>
    </row>
    <row r="4745" spans="11:11">
      <c r="K4745" t="s">
        <v>9717</v>
      </c>
    </row>
    <row r="4746" spans="11:11">
      <c r="K4746" t="s">
        <v>9718</v>
      </c>
    </row>
    <row r="4747" spans="11:11">
      <c r="K4747" t="s">
        <v>9719</v>
      </c>
    </row>
    <row r="4748" spans="11:11">
      <c r="K4748" t="s">
        <v>9720</v>
      </c>
    </row>
    <row r="4749" spans="11:11">
      <c r="K4749" t="s">
        <v>9721</v>
      </c>
    </row>
    <row r="4750" spans="11:11">
      <c r="K4750" t="s">
        <v>398</v>
      </c>
    </row>
    <row r="4751" spans="11:11">
      <c r="K4751" t="s">
        <v>9722</v>
      </c>
    </row>
    <row r="4752" spans="11:11">
      <c r="K4752" t="s">
        <v>9723</v>
      </c>
    </row>
    <row r="4753" spans="11:11">
      <c r="K4753" t="s">
        <v>9724</v>
      </c>
    </row>
    <row r="4754" spans="11:11">
      <c r="K4754" t="s">
        <v>9725</v>
      </c>
    </row>
    <row r="4755" spans="11:11">
      <c r="K4755" t="s">
        <v>9726</v>
      </c>
    </row>
    <row r="4756" spans="11:11">
      <c r="K4756" t="s">
        <v>9727</v>
      </c>
    </row>
    <row r="4757" spans="11:11">
      <c r="K4757" t="s">
        <v>9728</v>
      </c>
    </row>
    <row r="4758" spans="11:11">
      <c r="K4758" t="s">
        <v>9729</v>
      </c>
    </row>
    <row r="4759" spans="11:11">
      <c r="K4759" t="s">
        <v>9730</v>
      </c>
    </row>
    <row r="4760" spans="11:11">
      <c r="K4760" t="s">
        <v>9731</v>
      </c>
    </row>
    <row r="4761" spans="11:11">
      <c r="K4761" t="s">
        <v>9732</v>
      </c>
    </row>
    <row r="4762" spans="11:11">
      <c r="K4762" t="s">
        <v>9733</v>
      </c>
    </row>
    <row r="4763" spans="11:11">
      <c r="K4763" t="s">
        <v>9734</v>
      </c>
    </row>
    <row r="4764" spans="11:11">
      <c r="K4764" t="s">
        <v>9735</v>
      </c>
    </row>
    <row r="4765" spans="11:11">
      <c r="K4765" t="s">
        <v>9736</v>
      </c>
    </row>
    <row r="4766" spans="11:11">
      <c r="K4766" t="s">
        <v>9737</v>
      </c>
    </row>
    <row r="4767" spans="11:11">
      <c r="K4767" t="s">
        <v>9738</v>
      </c>
    </row>
    <row r="4768" spans="11:11">
      <c r="K4768" t="s">
        <v>9739</v>
      </c>
    </row>
    <row r="4769" spans="11:11">
      <c r="K4769" t="s">
        <v>9740</v>
      </c>
    </row>
    <row r="4770" spans="11:11">
      <c r="K4770" t="s">
        <v>9741</v>
      </c>
    </row>
    <row r="4771" spans="11:11">
      <c r="K4771" t="s">
        <v>9742</v>
      </c>
    </row>
    <row r="4772" spans="11:11">
      <c r="K4772" t="s">
        <v>9743</v>
      </c>
    </row>
    <row r="4773" spans="11:11">
      <c r="K4773" t="s">
        <v>225</v>
      </c>
    </row>
    <row r="4774" spans="11:11">
      <c r="K4774" t="s">
        <v>9744</v>
      </c>
    </row>
    <row r="4775" spans="11:11">
      <c r="K4775" t="s">
        <v>9745</v>
      </c>
    </row>
    <row r="4776" spans="11:11">
      <c r="K4776" t="s">
        <v>9746</v>
      </c>
    </row>
    <row r="4777" spans="11:11">
      <c r="K4777" t="s">
        <v>9747</v>
      </c>
    </row>
    <row r="4778" spans="11:11">
      <c r="K4778" t="s">
        <v>9748</v>
      </c>
    </row>
    <row r="4779" spans="11:11">
      <c r="K4779" t="s">
        <v>9749</v>
      </c>
    </row>
    <row r="4780" spans="11:11">
      <c r="K4780" t="s">
        <v>9750</v>
      </c>
    </row>
    <row r="4781" spans="11:11">
      <c r="K4781" t="s">
        <v>9751</v>
      </c>
    </row>
    <row r="4782" spans="11:11">
      <c r="K4782" t="s">
        <v>9752</v>
      </c>
    </row>
    <row r="4783" spans="11:11">
      <c r="K4783" t="s">
        <v>9753</v>
      </c>
    </row>
    <row r="4784" spans="11:11">
      <c r="K4784" t="s">
        <v>9754</v>
      </c>
    </row>
    <row r="4785" spans="11:11">
      <c r="K4785" t="s">
        <v>9755</v>
      </c>
    </row>
    <row r="4786" spans="11:11">
      <c r="K4786" t="s">
        <v>9756</v>
      </c>
    </row>
    <row r="4787" spans="11:11">
      <c r="K4787" t="s">
        <v>9757</v>
      </c>
    </row>
    <row r="4788" spans="11:11">
      <c r="K4788" t="s">
        <v>9758</v>
      </c>
    </row>
    <row r="4789" spans="11:11">
      <c r="K4789" t="s">
        <v>9759</v>
      </c>
    </row>
    <row r="4790" spans="11:11">
      <c r="K4790" t="s">
        <v>9760</v>
      </c>
    </row>
    <row r="4791" spans="11:11">
      <c r="K4791" t="s">
        <v>9761</v>
      </c>
    </row>
    <row r="4792" spans="11:11">
      <c r="K4792" t="s">
        <v>9762</v>
      </c>
    </row>
    <row r="4793" spans="11:11">
      <c r="K4793" t="s">
        <v>9763</v>
      </c>
    </row>
    <row r="4794" spans="11:11">
      <c r="K4794" t="s">
        <v>9764</v>
      </c>
    </row>
    <row r="4795" spans="11:11">
      <c r="K4795" t="s">
        <v>9765</v>
      </c>
    </row>
    <row r="4796" spans="11:11">
      <c r="K4796" t="s">
        <v>9766</v>
      </c>
    </row>
    <row r="4797" spans="11:11">
      <c r="K4797" t="s">
        <v>9767</v>
      </c>
    </row>
    <row r="4798" spans="11:11">
      <c r="K4798" t="s">
        <v>9768</v>
      </c>
    </row>
    <row r="4799" spans="11:11">
      <c r="K4799" t="s">
        <v>9769</v>
      </c>
    </row>
    <row r="4800" spans="11:11">
      <c r="K4800" t="s">
        <v>9770</v>
      </c>
    </row>
    <row r="4801" spans="11:11">
      <c r="K4801" t="s">
        <v>9771</v>
      </c>
    </row>
    <row r="4802" spans="11:11">
      <c r="K4802" t="s">
        <v>9772</v>
      </c>
    </row>
    <row r="4803" spans="11:11">
      <c r="K4803" t="s">
        <v>9773</v>
      </c>
    </row>
    <row r="4804" spans="11:11">
      <c r="K4804" t="s">
        <v>9774</v>
      </c>
    </row>
    <row r="4805" spans="11:11">
      <c r="K4805" t="s">
        <v>9775</v>
      </c>
    </row>
    <row r="4806" spans="11:11">
      <c r="K4806" t="s">
        <v>9776</v>
      </c>
    </row>
    <row r="4807" spans="11:11">
      <c r="K4807" t="s">
        <v>9777</v>
      </c>
    </row>
    <row r="4808" spans="11:11">
      <c r="K4808" t="s">
        <v>9778</v>
      </c>
    </row>
    <row r="4809" spans="11:11">
      <c r="K4809" t="s">
        <v>9779</v>
      </c>
    </row>
    <row r="4810" spans="11:11">
      <c r="K4810" t="s">
        <v>9780</v>
      </c>
    </row>
    <row r="4811" spans="11:11">
      <c r="K4811" t="s">
        <v>9781</v>
      </c>
    </row>
    <row r="4812" spans="11:11">
      <c r="K4812" t="s">
        <v>9782</v>
      </c>
    </row>
    <row r="4813" spans="11:11">
      <c r="K4813" t="s">
        <v>9783</v>
      </c>
    </row>
    <row r="4814" spans="11:11">
      <c r="K4814" t="s">
        <v>9784</v>
      </c>
    </row>
    <row r="4815" spans="11:11">
      <c r="K4815" t="s">
        <v>9785</v>
      </c>
    </row>
    <row r="4816" spans="11:11">
      <c r="K4816" t="s">
        <v>277</v>
      </c>
    </row>
    <row r="4817" spans="11:11">
      <c r="K4817" t="s">
        <v>9786</v>
      </c>
    </row>
    <row r="4818" spans="11:11">
      <c r="K4818" t="s">
        <v>9787</v>
      </c>
    </row>
    <row r="4819" spans="11:11">
      <c r="K4819" t="s">
        <v>9788</v>
      </c>
    </row>
    <row r="4820" spans="11:11">
      <c r="K4820" t="s">
        <v>9789</v>
      </c>
    </row>
    <row r="4821" spans="11:11">
      <c r="K4821" t="s">
        <v>9790</v>
      </c>
    </row>
    <row r="4822" spans="11:11">
      <c r="K4822" t="s">
        <v>9791</v>
      </c>
    </row>
    <row r="4823" spans="11:11">
      <c r="K4823" t="s">
        <v>9792</v>
      </c>
    </row>
    <row r="4824" spans="11:11">
      <c r="K4824" t="s">
        <v>9793</v>
      </c>
    </row>
    <row r="4825" spans="11:11">
      <c r="K4825" t="s">
        <v>9794</v>
      </c>
    </row>
    <row r="4826" spans="11:11">
      <c r="K4826" t="s">
        <v>9795</v>
      </c>
    </row>
    <row r="4827" spans="11:11">
      <c r="K4827" t="s">
        <v>9796</v>
      </c>
    </row>
    <row r="4828" spans="11:11">
      <c r="K4828" t="s">
        <v>9797</v>
      </c>
    </row>
    <row r="4829" spans="11:11">
      <c r="K4829" t="s">
        <v>242</v>
      </c>
    </row>
    <row r="4830" spans="11:11">
      <c r="K4830" t="s">
        <v>290</v>
      </c>
    </row>
    <row r="4831" spans="11:11">
      <c r="K4831" t="s">
        <v>9798</v>
      </c>
    </row>
    <row r="4832" spans="11:11">
      <c r="K4832" t="s">
        <v>9799</v>
      </c>
    </row>
    <row r="4833" spans="11:11">
      <c r="K4833" t="s">
        <v>9800</v>
      </c>
    </row>
    <row r="4834" spans="11:11">
      <c r="K4834" t="s">
        <v>9801</v>
      </c>
    </row>
    <row r="4835" spans="11:11">
      <c r="K4835" t="s">
        <v>9802</v>
      </c>
    </row>
    <row r="4836" spans="11:11">
      <c r="K4836" t="s">
        <v>9803</v>
      </c>
    </row>
    <row r="4837" spans="11:11">
      <c r="K4837" t="s">
        <v>9804</v>
      </c>
    </row>
    <row r="4838" spans="11:11">
      <c r="K4838" t="s">
        <v>9805</v>
      </c>
    </row>
    <row r="4839" spans="11:11">
      <c r="K4839" t="s">
        <v>9806</v>
      </c>
    </row>
    <row r="4840" spans="11:11">
      <c r="K4840" t="s">
        <v>281</v>
      </c>
    </row>
    <row r="4841" spans="11:11">
      <c r="K4841" t="s">
        <v>323</v>
      </c>
    </row>
    <row r="4842" spans="11:11">
      <c r="K4842" t="s">
        <v>9807</v>
      </c>
    </row>
    <row r="4843" spans="11:11">
      <c r="K4843" t="s">
        <v>9808</v>
      </c>
    </row>
    <row r="4844" spans="11:11">
      <c r="K4844" t="s">
        <v>9809</v>
      </c>
    </row>
    <row r="4845" spans="11:11">
      <c r="K4845" t="s">
        <v>9810</v>
      </c>
    </row>
    <row r="4846" spans="11:11">
      <c r="K4846" t="s">
        <v>9811</v>
      </c>
    </row>
    <row r="4847" spans="11:11">
      <c r="K4847" t="s">
        <v>9812</v>
      </c>
    </row>
    <row r="4848" spans="11:11">
      <c r="K4848" t="s">
        <v>9813</v>
      </c>
    </row>
    <row r="4849" spans="11:11">
      <c r="K4849" t="s">
        <v>9814</v>
      </c>
    </row>
    <row r="4850" spans="11:11">
      <c r="K4850" t="s">
        <v>9815</v>
      </c>
    </row>
    <row r="4851" spans="11:11">
      <c r="K4851" t="s">
        <v>9816</v>
      </c>
    </row>
    <row r="4852" spans="11:11">
      <c r="K4852" t="s">
        <v>9817</v>
      </c>
    </row>
    <row r="4853" spans="11:11">
      <c r="K4853" t="s">
        <v>9818</v>
      </c>
    </row>
    <row r="4854" spans="11:11">
      <c r="K4854" t="s">
        <v>9819</v>
      </c>
    </row>
    <row r="4855" spans="11:11">
      <c r="K4855" t="s">
        <v>9820</v>
      </c>
    </row>
    <row r="4856" spans="11:11">
      <c r="K4856" t="s">
        <v>9821</v>
      </c>
    </row>
    <row r="4857" spans="11:11">
      <c r="K4857" t="s">
        <v>9822</v>
      </c>
    </row>
    <row r="4858" spans="11:11">
      <c r="K4858" t="s">
        <v>9823</v>
      </c>
    </row>
    <row r="4859" spans="11:11">
      <c r="K4859" t="s">
        <v>9824</v>
      </c>
    </row>
    <row r="4860" spans="11:11">
      <c r="K4860" t="s">
        <v>9825</v>
      </c>
    </row>
    <row r="4861" spans="11:11">
      <c r="K4861" t="s">
        <v>9826</v>
      </c>
    </row>
    <row r="4862" spans="11:11">
      <c r="K4862" t="s">
        <v>9827</v>
      </c>
    </row>
    <row r="4863" spans="11:11">
      <c r="K4863" t="s">
        <v>9828</v>
      </c>
    </row>
    <row r="4864" spans="11:11">
      <c r="K4864" t="s">
        <v>9829</v>
      </c>
    </row>
    <row r="4865" spans="11:11">
      <c r="K4865" t="s">
        <v>9830</v>
      </c>
    </row>
    <row r="4866" spans="11:11">
      <c r="K4866" t="s">
        <v>9831</v>
      </c>
    </row>
    <row r="4867" spans="11:11">
      <c r="K4867" t="s">
        <v>9832</v>
      </c>
    </row>
    <row r="4868" spans="11:11">
      <c r="K4868" t="s">
        <v>9833</v>
      </c>
    </row>
    <row r="4869" spans="11:11">
      <c r="K4869" t="s">
        <v>9834</v>
      </c>
    </row>
    <row r="4870" spans="11:11">
      <c r="K4870" t="s">
        <v>9835</v>
      </c>
    </row>
    <row r="4871" spans="11:11">
      <c r="K4871" t="s">
        <v>9836</v>
      </c>
    </row>
    <row r="4872" spans="11:11">
      <c r="K4872" t="s">
        <v>9837</v>
      </c>
    </row>
    <row r="4873" spans="11:11">
      <c r="K4873" t="s">
        <v>9838</v>
      </c>
    </row>
    <row r="4874" spans="11:11">
      <c r="K4874" t="s">
        <v>9839</v>
      </c>
    </row>
    <row r="4875" spans="11:11">
      <c r="K4875" t="s">
        <v>9840</v>
      </c>
    </row>
    <row r="4876" spans="11:11">
      <c r="K4876" t="s">
        <v>9841</v>
      </c>
    </row>
    <row r="4877" spans="11:11">
      <c r="K4877" t="s">
        <v>9842</v>
      </c>
    </row>
    <row r="4878" spans="11:11">
      <c r="K4878" t="s">
        <v>9843</v>
      </c>
    </row>
    <row r="4879" spans="11:11">
      <c r="K4879" t="s">
        <v>9844</v>
      </c>
    </row>
    <row r="4880" spans="11:11">
      <c r="K4880" t="s">
        <v>9845</v>
      </c>
    </row>
    <row r="4881" spans="11:11">
      <c r="K4881" t="s">
        <v>9846</v>
      </c>
    </row>
    <row r="4882" spans="11:11">
      <c r="K4882" t="s">
        <v>9847</v>
      </c>
    </row>
    <row r="4883" spans="11:11">
      <c r="K4883" t="s">
        <v>9848</v>
      </c>
    </row>
    <row r="4884" spans="11:11">
      <c r="K4884" t="s">
        <v>9849</v>
      </c>
    </row>
    <row r="4885" spans="11:11">
      <c r="K4885" t="s">
        <v>9850</v>
      </c>
    </row>
    <row r="4886" spans="11:11">
      <c r="K4886" t="s">
        <v>9851</v>
      </c>
    </row>
    <row r="4887" spans="11:11">
      <c r="K4887" t="s">
        <v>9852</v>
      </c>
    </row>
    <row r="4888" spans="11:11">
      <c r="K4888" t="s">
        <v>9853</v>
      </c>
    </row>
    <row r="4889" spans="11:11">
      <c r="K4889" t="s">
        <v>9854</v>
      </c>
    </row>
    <row r="4890" spans="11:11">
      <c r="K4890" t="s">
        <v>9855</v>
      </c>
    </row>
    <row r="4891" spans="11:11">
      <c r="K4891" t="s">
        <v>9856</v>
      </c>
    </row>
    <row r="4892" spans="11:11">
      <c r="K4892" t="s">
        <v>9857</v>
      </c>
    </row>
    <row r="4893" spans="11:11">
      <c r="K4893" t="s">
        <v>9858</v>
      </c>
    </row>
    <row r="4894" spans="11:11">
      <c r="K4894" t="s">
        <v>9859</v>
      </c>
    </row>
    <row r="4895" spans="11:11">
      <c r="K4895" t="s">
        <v>9860</v>
      </c>
    </row>
    <row r="4896" spans="11:11">
      <c r="K4896" t="s">
        <v>9861</v>
      </c>
    </row>
    <row r="4897" spans="11:11">
      <c r="K4897" t="s">
        <v>9862</v>
      </c>
    </row>
    <row r="4898" spans="11:11">
      <c r="K4898" t="s">
        <v>9863</v>
      </c>
    </row>
    <row r="4899" spans="11:11">
      <c r="K4899" t="s">
        <v>9864</v>
      </c>
    </row>
    <row r="4900" spans="11:11">
      <c r="K4900" t="s">
        <v>9865</v>
      </c>
    </row>
    <row r="4901" spans="11:11">
      <c r="K4901" t="s">
        <v>9866</v>
      </c>
    </row>
    <row r="4902" spans="11:11">
      <c r="K4902" t="s">
        <v>9867</v>
      </c>
    </row>
    <row r="4903" spans="11:11">
      <c r="K4903" t="s">
        <v>9868</v>
      </c>
    </row>
    <row r="4904" spans="11:11">
      <c r="K4904" t="s">
        <v>9869</v>
      </c>
    </row>
    <row r="4905" spans="11:11">
      <c r="K4905" t="s">
        <v>9870</v>
      </c>
    </row>
    <row r="4906" spans="11:11">
      <c r="K4906" t="s">
        <v>9871</v>
      </c>
    </row>
    <row r="4907" spans="11:11">
      <c r="K4907" t="s">
        <v>9872</v>
      </c>
    </row>
    <row r="4908" spans="11:11">
      <c r="K4908" t="s">
        <v>9873</v>
      </c>
    </row>
    <row r="4909" spans="11:11">
      <c r="K4909" t="s">
        <v>9874</v>
      </c>
    </row>
    <row r="4910" spans="11:11">
      <c r="K4910" t="s">
        <v>9875</v>
      </c>
    </row>
    <row r="4911" spans="11:11">
      <c r="K4911" t="s">
        <v>9876</v>
      </c>
    </row>
    <row r="4912" spans="11:11">
      <c r="K4912" t="s">
        <v>9877</v>
      </c>
    </row>
    <row r="4913" spans="11:11">
      <c r="K4913" t="s">
        <v>9878</v>
      </c>
    </row>
    <row r="4914" spans="11:11">
      <c r="K4914" t="s">
        <v>9879</v>
      </c>
    </row>
    <row r="4915" spans="11:11">
      <c r="K4915" t="s">
        <v>9880</v>
      </c>
    </row>
    <row r="4916" spans="11:11">
      <c r="K4916" t="s">
        <v>9881</v>
      </c>
    </row>
    <row r="4917" spans="11:11">
      <c r="K4917" t="s">
        <v>9882</v>
      </c>
    </row>
    <row r="4918" spans="11:11">
      <c r="K4918" t="s">
        <v>9883</v>
      </c>
    </row>
    <row r="4919" spans="11:11">
      <c r="K4919" t="s">
        <v>9884</v>
      </c>
    </row>
    <row r="4920" spans="11:11">
      <c r="K4920" t="s">
        <v>9885</v>
      </c>
    </row>
    <row r="4921" spans="11:11">
      <c r="K4921" t="s">
        <v>9886</v>
      </c>
    </row>
    <row r="4922" spans="11:11">
      <c r="K4922" t="s">
        <v>9887</v>
      </c>
    </row>
    <row r="4923" spans="11:11">
      <c r="K4923" t="s">
        <v>9888</v>
      </c>
    </row>
    <row r="4924" spans="11:11">
      <c r="K4924" t="s">
        <v>9889</v>
      </c>
    </row>
    <row r="4925" spans="11:11">
      <c r="K4925" t="s">
        <v>9890</v>
      </c>
    </row>
    <row r="4926" spans="11:11">
      <c r="K4926" t="s">
        <v>9891</v>
      </c>
    </row>
    <row r="4927" spans="11:11">
      <c r="K4927" t="s">
        <v>9892</v>
      </c>
    </row>
    <row r="4928" spans="11:11">
      <c r="K4928" t="s">
        <v>9893</v>
      </c>
    </row>
    <row r="4929" spans="11:11">
      <c r="K4929" t="s">
        <v>9894</v>
      </c>
    </row>
    <row r="4930" spans="11:11">
      <c r="K4930" t="s">
        <v>9895</v>
      </c>
    </row>
    <row r="4931" spans="11:11">
      <c r="K4931" t="s">
        <v>9896</v>
      </c>
    </row>
    <row r="4932" spans="11:11">
      <c r="K4932" t="s">
        <v>9897</v>
      </c>
    </row>
    <row r="4933" spans="11:11">
      <c r="K4933" t="s">
        <v>9898</v>
      </c>
    </row>
    <row r="4934" spans="11:11">
      <c r="K4934" t="s">
        <v>9899</v>
      </c>
    </row>
    <row r="4935" spans="11:11">
      <c r="K4935" t="s">
        <v>9900</v>
      </c>
    </row>
    <row r="4936" spans="11:11">
      <c r="K4936" t="s">
        <v>9901</v>
      </c>
    </row>
    <row r="4937" spans="11:11">
      <c r="K4937" t="s">
        <v>9902</v>
      </c>
    </row>
    <row r="4938" spans="11:11">
      <c r="K4938" t="s">
        <v>9903</v>
      </c>
    </row>
    <row r="4939" spans="11:11">
      <c r="K4939" t="s">
        <v>9904</v>
      </c>
    </row>
    <row r="4940" spans="11:11">
      <c r="K4940" t="s">
        <v>9905</v>
      </c>
    </row>
    <row r="4941" spans="11:11">
      <c r="K4941" t="s">
        <v>9906</v>
      </c>
    </row>
    <row r="4942" spans="11:11">
      <c r="K4942" t="s">
        <v>9907</v>
      </c>
    </row>
    <row r="4943" spans="11:11">
      <c r="K4943" t="s">
        <v>9908</v>
      </c>
    </row>
    <row r="4944" spans="11:11">
      <c r="K4944" t="s">
        <v>9909</v>
      </c>
    </row>
    <row r="4945" spans="11:11">
      <c r="K4945" t="s">
        <v>9910</v>
      </c>
    </row>
    <row r="4946" spans="11:11">
      <c r="K4946" t="s">
        <v>9911</v>
      </c>
    </row>
    <row r="4947" spans="11:11">
      <c r="K4947" t="s">
        <v>9912</v>
      </c>
    </row>
    <row r="4948" spans="11:11">
      <c r="K4948" t="s">
        <v>9913</v>
      </c>
    </row>
    <row r="4949" spans="11:11">
      <c r="K4949" t="s">
        <v>9914</v>
      </c>
    </row>
    <row r="4950" spans="11:11">
      <c r="K4950" t="s">
        <v>9915</v>
      </c>
    </row>
    <row r="4951" spans="11:11">
      <c r="K4951" t="s">
        <v>9916</v>
      </c>
    </row>
    <row r="4952" spans="11:11">
      <c r="K4952" t="s">
        <v>9917</v>
      </c>
    </row>
    <row r="4953" spans="11:11">
      <c r="K4953" t="s">
        <v>9918</v>
      </c>
    </row>
    <row r="4954" spans="11:11">
      <c r="K4954" t="s">
        <v>9919</v>
      </c>
    </row>
    <row r="4955" spans="11:11">
      <c r="K4955" t="s">
        <v>9920</v>
      </c>
    </row>
    <row r="4956" spans="11:11">
      <c r="K4956" t="s">
        <v>9921</v>
      </c>
    </row>
    <row r="4957" spans="11:11">
      <c r="K4957" t="s">
        <v>9922</v>
      </c>
    </row>
    <row r="4958" spans="11:11">
      <c r="K4958" t="s">
        <v>9923</v>
      </c>
    </row>
    <row r="4959" spans="11:11">
      <c r="K4959" t="s">
        <v>9924</v>
      </c>
    </row>
    <row r="4960" spans="11:11">
      <c r="K4960" t="s">
        <v>9925</v>
      </c>
    </row>
    <row r="4961" spans="11:11">
      <c r="K4961" t="s">
        <v>9926</v>
      </c>
    </row>
    <row r="4962" spans="11:11">
      <c r="K4962" t="s">
        <v>9927</v>
      </c>
    </row>
    <row r="4963" spans="11:11">
      <c r="K4963" t="s">
        <v>9928</v>
      </c>
    </row>
    <row r="4964" spans="11:11">
      <c r="K4964" t="s">
        <v>9929</v>
      </c>
    </row>
    <row r="4965" spans="11:11">
      <c r="K4965" t="s">
        <v>9930</v>
      </c>
    </row>
    <row r="4966" spans="11:11">
      <c r="K4966" t="s">
        <v>9931</v>
      </c>
    </row>
    <row r="4967" spans="11:11">
      <c r="K4967" t="s">
        <v>394</v>
      </c>
    </row>
    <row r="4968" spans="11:11">
      <c r="K4968" t="s">
        <v>9932</v>
      </c>
    </row>
    <row r="4969" spans="11:11">
      <c r="K4969" t="s">
        <v>9933</v>
      </c>
    </row>
    <row r="4970" spans="11:11">
      <c r="K4970" t="s">
        <v>9934</v>
      </c>
    </row>
    <row r="4971" spans="11:11">
      <c r="K4971" t="s">
        <v>9935</v>
      </c>
    </row>
    <row r="4972" spans="11:11">
      <c r="K4972" t="s">
        <v>9936</v>
      </c>
    </row>
    <row r="4973" spans="11:11">
      <c r="K4973" t="s">
        <v>9937</v>
      </c>
    </row>
    <row r="4974" spans="11:11">
      <c r="K4974" t="s">
        <v>9938</v>
      </c>
    </row>
    <row r="4975" spans="11:11">
      <c r="K4975" t="s">
        <v>9939</v>
      </c>
    </row>
    <row r="4976" spans="11:11">
      <c r="K4976" t="s">
        <v>9940</v>
      </c>
    </row>
    <row r="4977" spans="11:11">
      <c r="K4977" t="s">
        <v>9941</v>
      </c>
    </row>
    <row r="4978" spans="11:11">
      <c r="K4978" t="s">
        <v>9942</v>
      </c>
    </row>
    <row r="4979" spans="11:11">
      <c r="K4979" t="s">
        <v>9943</v>
      </c>
    </row>
    <row r="4980" spans="11:11">
      <c r="K4980" t="s">
        <v>9944</v>
      </c>
    </row>
    <row r="4981" spans="11:11">
      <c r="K4981" t="s">
        <v>9945</v>
      </c>
    </row>
    <row r="4982" spans="11:11">
      <c r="K4982" t="s">
        <v>9946</v>
      </c>
    </row>
    <row r="4983" spans="11:11">
      <c r="K4983" t="s">
        <v>9947</v>
      </c>
    </row>
    <row r="4984" spans="11:11">
      <c r="K4984" t="s">
        <v>9948</v>
      </c>
    </row>
    <row r="4985" spans="11:11">
      <c r="K4985" t="s">
        <v>9949</v>
      </c>
    </row>
    <row r="4986" spans="11:11">
      <c r="K4986" t="s">
        <v>9950</v>
      </c>
    </row>
    <row r="4987" spans="11:11">
      <c r="K4987" t="s">
        <v>9951</v>
      </c>
    </row>
    <row r="4988" spans="11:11">
      <c r="K4988" t="s">
        <v>9952</v>
      </c>
    </row>
    <row r="4989" spans="11:11">
      <c r="K4989" t="s">
        <v>9953</v>
      </c>
    </row>
    <row r="4990" spans="11:11">
      <c r="K4990" t="s">
        <v>9954</v>
      </c>
    </row>
    <row r="4991" spans="11:11">
      <c r="K4991" t="s">
        <v>9955</v>
      </c>
    </row>
    <row r="4992" spans="11:11">
      <c r="K4992" t="s">
        <v>9956</v>
      </c>
    </row>
    <row r="4993" spans="11:11">
      <c r="K4993" t="s">
        <v>9957</v>
      </c>
    </row>
    <row r="4994" spans="11:11">
      <c r="K4994" t="s">
        <v>9958</v>
      </c>
    </row>
    <row r="4995" spans="11:11">
      <c r="K4995" t="s">
        <v>9959</v>
      </c>
    </row>
    <row r="4996" spans="11:11">
      <c r="K4996" t="s">
        <v>9960</v>
      </c>
    </row>
    <row r="4997" spans="11:11">
      <c r="K4997" t="s">
        <v>9961</v>
      </c>
    </row>
    <row r="4998" spans="11:11">
      <c r="K4998" t="s">
        <v>9962</v>
      </c>
    </row>
    <row r="4999" spans="11:11">
      <c r="K4999" t="s">
        <v>9963</v>
      </c>
    </row>
    <row r="5000" spans="11:11">
      <c r="K5000" t="s">
        <v>9964</v>
      </c>
    </row>
    <row r="5001" spans="11:11">
      <c r="K5001" t="s">
        <v>9965</v>
      </c>
    </row>
    <row r="5002" spans="11:11">
      <c r="K5002" t="s">
        <v>9966</v>
      </c>
    </row>
    <row r="5003" spans="11:11">
      <c r="K5003" t="s">
        <v>9967</v>
      </c>
    </row>
    <row r="5004" spans="11:11">
      <c r="K5004" t="s">
        <v>9968</v>
      </c>
    </row>
    <row r="5005" spans="11:11">
      <c r="K5005" t="s">
        <v>9969</v>
      </c>
    </row>
    <row r="5006" spans="11:11">
      <c r="K5006" t="s">
        <v>9970</v>
      </c>
    </row>
    <row r="5007" spans="11:11">
      <c r="K5007" t="s">
        <v>9971</v>
      </c>
    </row>
    <row r="5008" spans="11:11">
      <c r="K5008" t="s">
        <v>9972</v>
      </c>
    </row>
    <row r="5009" spans="11:11">
      <c r="K5009" t="s">
        <v>9973</v>
      </c>
    </row>
    <row r="5010" spans="11:11">
      <c r="K5010" t="s">
        <v>9974</v>
      </c>
    </row>
    <row r="5011" spans="11:11">
      <c r="K5011" t="s">
        <v>9975</v>
      </c>
    </row>
    <row r="5012" spans="11:11">
      <c r="K5012" t="s">
        <v>9976</v>
      </c>
    </row>
    <row r="5013" spans="11:11">
      <c r="K5013" t="s">
        <v>9977</v>
      </c>
    </row>
    <row r="5014" spans="11:11">
      <c r="K5014" t="s">
        <v>9978</v>
      </c>
    </row>
    <row r="5015" spans="11:11">
      <c r="K5015" t="s">
        <v>9979</v>
      </c>
    </row>
    <row r="5016" spans="11:11">
      <c r="K5016" t="s">
        <v>9980</v>
      </c>
    </row>
    <row r="5017" spans="11:11">
      <c r="K5017" t="s">
        <v>9981</v>
      </c>
    </row>
    <row r="5018" spans="11:11">
      <c r="K5018" t="s">
        <v>9982</v>
      </c>
    </row>
    <row r="5019" spans="11:11">
      <c r="K5019" t="s">
        <v>9983</v>
      </c>
    </row>
    <row r="5020" spans="11:11">
      <c r="K5020" t="s">
        <v>9984</v>
      </c>
    </row>
    <row r="5021" spans="11:11">
      <c r="K5021" t="s">
        <v>9985</v>
      </c>
    </row>
    <row r="5022" spans="11:11">
      <c r="K5022" t="s">
        <v>9986</v>
      </c>
    </row>
    <row r="5023" spans="11:11">
      <c r="K5023" t="s">
        <v>9987</v>
      </c>
    </row>
    <row r="5024" spans="11:11">
      <c r="K5024" t="s">
        <v>174</v>
      </c>
    </row>
    <row r="5025" spans="11:11">
      <c r="K5025" t="s">
        <v>425</v>
      </c>
    </row>
    <row r="5026" spans="11:11">
      <c r="K5026" t="s">
        <v>9988</v>
      </c>
    </row>
    <row r="5027" spans="11:11">
      <c r="K5027" t="s">
        <v>9989</v>
      </c>
    </row>
    <row r="5028" spans="11:11">
      <c r="K5028" t="s">
        <v>347</v>
      </c>
    </row>
    <row r="5029" spans="11:11">
      <c r="K5029" t="s">
        <v>345</v>
      </c>
    </row>
    <row r="5030" spans="11:11">
      <c r="K5030" t="s">
        <v>9990</v>
      </c>
    </row>
    <row r="5031" spans="11:11">
      <c r="K5031" t="s">
        <v>9991</v>
      </c>
    </row>
    <row r="5032" spans="11:11">
      <c r="K5032" t="s">
        <v>9992</v>
      </c>
    </row>
    <row r="5033" spans="11:11">
      <c r="K5033" t="s">
        <v>9993</v>
      </c>
    </row>
    <row r="5034" spans="11:11">
      <c r="K5034" t="s">
        <v>9994</v>
      </c>
    </row>
    <row r="5035" spans="11:11">
      <c r="K5035" t="s">
        <v>9995</v>
      </c>
    </row>
    <row r="5036" spans="11:11">
      <c r="K5036" t="s">
        <v>9996</v>
      </c>
    </row>
    <row r="5037" spans="11:11">
      <c r="K5037" t="s">
        <v>9997</v>
      </c>
    </row>
    <row r="5038" spans="11:11">
      <c r="K5038" t="s">
        <v>9998</v>
      </c>
    </row>
    <row r="5039" spans="11:11">
      <c r="K5039" t="s">
        <v>9999</v>
      </c>
    </row>
    <row r="5040" spans="11:11">
      <c r="K5040" t="s">
        <v>10000</v>
      </c>
    </row>
    <row r="5041" spans="11:11">
      <c r="K5041" t="s">
        <v>267</v>
      </c>
    </row>
    <row r="5042" spans="11:11">
      <c r="K5042" t="s">
        <v>10001</v>
      </c>
    </row>
    <row r="5043" spans="11:11">
      <c r="K5043" t="s">
        <v>10002</v>
      </c>
    </row>
    <row r="5044" spans="11:11">
      <c r="K5044" t="s">
        <v>10003</v>
      </c>
    </row>
    <row r="5045" spans="11:11">
      <c r="K5045" t="s">
        <v>10004</v>
      </c>
    </row>
    <row r="5046" spans="11:11">
      <c r="K5046" t="s">
        <v>10005</v>
      </c>
    </row>
    <row r="5047" spans="11:11">
      <c r="K5047" t="s">
        <v>10006</v>
      </c>
    </row>
    <row r="5048" spans="11:11">
      <c r="K5048" t="s">
        <v>10007</v>
      </c>
    </row>
    <row r="5049" spans="11:11">
      <c r="K5049" t="s">
        <v>10008</v>
      </c>
    </row>
    <row r="5050" spans="11:11">
      <c r="K5050" t="s">
        <v>10009</v>
      </c>
    </row>
    <row r="5051" spans="11:11">
      <c r="K5051" t="s">
        <v>10010</v>
      </c>
    </row>
    <row r="5052" spans="11:11">
      <c r="K5052" t="s">
        <v>340</v>
      </c>
    </row>
    <row r="5053" spans="11:11">
      <c r="K5053" t="s">
        <v>10011</v>
      </c>
    </row>
    <row r="5054" spans="11:11">
      <c r="K5054" t="s">
        <v>10012</v>
      </c>
    </row>
    <row r="5055" spans="11:11">
      <c r="K5055" t="s">
        <v>10013</v>
      </c>
    </row>
    <row r="5056" spans="11:11">
      <c r="K5056" t="s">
        <v>10014</v>
      </c>
    </row>
    <row r="5057" spans="11:11">
      <c r="K5057" t="s">
        <v>10015</v>
      </c>
    </row>
    <row r="5058" spans="11:11">
      <c r="K5058" t="s">
        <v>10016</v>
      </c>
    </row>
    <row r="5059" spans="11:11">
      <c r="K5059" t="s">
        <v>10017</v>
      </c>
    </row>
    <row r="5060" spans="11:11">
      <c r="K5060" t="s">
        <v>10018</v>
      </c>
    </row>
    <row r="5061" spans="11:11">
      <c r="K5061" t="s">
        <v>10019</v>
      </c>
    </row>
    <row r="5062" spans="11:11">
      <c r="K5062" t="s">
        <v>10020</v>
      </c>
    </row>
    <row r="5063" spans="11:11">
      <c r="K5063" t="s">
        <v>10021</v>
      </c>
    </row>
    <row r="5064" spans="11:11">
      <c r="K5064" t="s">
        <v>10022</v>
      </c>
    </row>
    <row r="5065" spans="11:11">
      <c r="K5065" t="s">
        <v>10023</v>
      </c>
    </row>
    <row r="5066" spans="11:11">
      <c r="K5066" t="s">
        <v>434</v>
      </c>
    </row>
    <row r="5067" spans="11:11">
      <c r="K5067" t="s">
        <v>10024</v>
      </c>
    </row>
    <row r="5068" spans="11:11">
      <c r="K5068" t="s">
        <v>10025</v>
      </c>
    </row>
    <row r="5069" spans="11:11">
      <c r="K5069" t="s">
        <v>10026</v>
      </c>
    </row>
    <row r="5070" spans="11:11">
      <c r="K5070" t="s">
        <v>10027</v>
      </c>
    </row>
    <row r="5071" spans="11:11">
      <c r="K5071" t="s">
        <v>10028</v>
      </c>
    </row>
    <row r="5072" spans="11:11">
      <c r="K5072" t="s">
        <v>10029</v>
      </c>
    </row>
    <row r="5073" spans="11:11">
      <c r="K5073" t="s">
        <v>10030</v>
      </c>
    </row>
    <row r="5074" spans="11:11">
      <c r="K5074" t="s">
        <v>10031</v>
      </c>
    </row>
    <row r="5075" spans="11:11">
      <c r="K5075" t="s">
        <v>10032</v>
      </c>
    </row>
    <row r="5076" spans="11:11">
      <c r="K5076" t="s">
        <v>10033</v>
      </c>
    </row>
    <row r="5077" spans="11:11">
      <c r="K5077" t="s">
        <v>10034</v>
      </c>
    </row>
    <row r="5078" spans="11:11">
      <c r="K5078" t="s">
        <v>10035</v>
      </c>
    </row>
    <row r="5079" spans="11:11">
      <c r="K5079" t="s">
        <v>10036</v>
      </c>
    </row>
    <row r="5080" spans="11:11">
      <c r="K5080" t="s">
        <v>10037</v>
      </c>
    </row>
    <row r="5081" spans="11:11">
      <c r="K5081" t="s">
        <v>10038</v>
      </c>
    </row>
    <row r="5082" spans="11:11">
      <c r="K5082" t="s">
        <v>10039</v>
      </c>
    </row>
    <row r="5083" spans="11:11">
      <c r="K5083" t="s">
        <v>10040</v>
      </c>
    </row>
    <row r="5084" spans="11:11">
      <c r="K5084" t="s">
        <v>10041</v>
      </c>
    </row>
    <row r="5085" spans="11:11">
      <c r="K5085" t="s">
        <v>10042</v>
      </c>
    </row>
    <row r="5086" spans="11:11">
      <c r="K5086" t="s">
        <v>10043</v>
      </c>
    </row>
    <row r="5087" spans="11:11">
      <c r="K5087" t="s">
        <v>10044</v>
      </c>
    </row>
    <row r="5088" spans="11:11">
      <c r="K5088" t="s">
        <v>10045</v>
      </c>
    </row>
    <row r="5089" spans="11:11">
      <c r="K5089" t="s">
        <v>10046</v>
      </c>
    </row>
    <row r="5090" spans="11:11">
      <c r="K5090" t="s">
        <v>10047</v>
      </c>
    </row>
    <row r="5091" spans="11:11">
      <c r="K5091" t="s">
        <v>10048</v>
      </c>
    </row>
    <row r="5092" spans="11:11">
      <c r="K5092" t="s">
        <v>10049</v>
      </c>
    </row>
    <row r="5093" spans="11:11">
      <c r="K5093" t="s">
        <v>10050</v>
      </c>
    </row>
    <row r="5094" spans="11:11">
      <c r="K5094" t="s">
        <v>10051</v>
      </c>
    </row>
    <row r="5095" spans="11:11">
      <c r="K5095" t="s">
        <v>10052</v>
      </c>
    </row>
    <row r="5096" spans="11:11">
      <c r="K5096" t="s">
        <v>10053</v>
      </c>
    </row>
    <row r="5097" spans="11:11">
      <c r="K5097" t="s">
        <v>10054</v>
      </c>
    </row>
    <row r="5098" spans="11:11">
      <c r="K5098" t="s">
        <v>10055</v>
      </c>
    </row>
    <row r="5099" spans="11:11">
      <c r="K5099" t="s">
        <v>10056</v>
      </c>
    </row>
    <row r="5100" spans="11:11">
      <c r="K5100" t="s">
        <v>10057</v>
      </c>
    </row>
    <row r="5101" spans="11:11">
      <c r="K5101" t="s">
        <v>10058</v>
      </c>
    </row>
    <row r="5102" spans="11:11">
      <c r="K5102" t="s">
        <v>10059</v>
      </c>
    </row>
    <row r="5103" spans="11:11">
      <c r="K5103" t="s">
        <v>10060</v>
      </c>
    </row>
    <row r="5104" spans="11:11">
      <c r="K5104" t="s">
        <v>10061</v>
      </c>
    </row>
    <row r="5105" spans="11:11">
      <c r="K5105" t="s">
        <v>10062</v>
      </c>
    </row>
    <row r="5106" spans="11:11">
      <c r="K5106" t="s">
        <v>10063</v>
      </c>
    </row>
    <row r="5107" spans="11:11">
      <c r="K5107" t="s">
        <v>10064</v>
      </c>
    </row>
    <row r="5108" spans="11:11">
      <c r="K5108" t="s">
        <v>10065</v>
      </c>
    </row>
    <row r="5109" spans="11:11">
      <c r="K5109" t="s">
        <v>10066</v>
      </c>
    </row>
    <row r="5110" spans="11:11">
      <c r="K5110" t="s">
        <v>10067</v>
      </c>
    </row>
    <row r="5111" spans="11:11">
      <c r="K5111" t="s">
        <v>10068</v>
      </c>
    </row>
    <row r="5112" spans="11:11">
      <c r="K5112" t="s">
        <v>10069</v>
      </c>
    </row>
    <row r="5113" spans="11:11">
      <c r="K5113" t="s">
        <v>10070</v>
      </c>
    </row>
    <row r="5114" spans="11:11">
      <c r="K5114" t="s">
        <v>10071</v>
      </c>
    </row>
    <row r="5115" spans="11:11">
      <c r="K5115" t="s">
        <v>10072</v>
      </c>
    </row>
    <row r="5116" spans="11:11">
      <c r="K5116" t="s">
        <v>10073</v>
      </c>
    </row>
    <row r="5117" spans="11:11">
      <c r="K5117" t="s">
        <v>10074</v>
      </c>
    </row>
    <row r="5118" spans="11:11">
      <c r="K5118" t="s">
        <v>10075</v>
      </c>
    </row>
    <row r="5119" spans="11:11">
      <c r="K5119" t="s">
        <v>10076</v>
      </c>
    </row>
    <row r="5120" spans="11:11">
      <c r="K5120" t="s">
        <v>10077</v>
      </c>
    </row>
    <row r="5121" spans="11:11">
      <c r="K5121" t="s">
        <v>10078</v>
      </c>
    </row>
    <row r="5122" spans="11:11">
      <c r="K5122" t="s">
        <v>10079</v>
      </c>
    </row>
    <row r="5123" spans="11:11">
      <c r="K5123" t="s">
        <v>10080</v>
      </c>
    </row>
    <row r="5124" spans="11:11">
      <c r="K5124" t="s">
        <v>10081</v>
      </c>
    </row>
    <row r="5125" spans="11:11">
      <c r="K5125" t="s">
        <v>10082</v>
      </c>
    </row>
    <row r="5126" spans="11:11">
      <c r="K5126" t="s">
        <v>10083</v>
      </c>
    </row>
    <row r="5127" spans="11:11">
      <c r="K5127" t="s">
        <v>10084</v>
      </c>
    </row>
    <row r="5128" spans="11:11">
      <c r="K5128" t="s">
        <v>10085</v>
      </c>
    </row>
    <row r="5129" spans="11:11">
      <c r="K5129" t="s">
        <v>10086</v>
      </c>
    </row>
    <row r="5130" spans="11:11">
      <c r="K5130" t="s">
        <v>10087</v>
      </c>
    </row>
    <row r="5131" spans="11:11">
      <c r="K5131" t="s">
        <v>10088</v>
      </c>
    </row>
    <row r="5132" spans="11:11">
      <c r="K5132" t="s">
        <v>10089</v>
      </c>
    </row>
    <row r="5133" spans="11:11">
      <c r="K5133" t="s">
        <v>10090</v>
      </c>
    </row>
    <row r="5134" spans="11:11">
      <c r="K5134" t="s">
        <v>10091</v>
      </c>
    </row>
    <row r="5135" spans="11:11">
      <c r="K5135" t="s">
        <v>10092</v>
      </c>
    </row>
    <row r="5136" spans="11:11">
      <c r="K5136" t="s">
        <v>10093</v>
      </c>
    </row>
    <row r="5137" spans="11:11">
      <c r="K5137" t="s">
        <v>10094</v>
      </c>
    </row>
    <row r="5138" spans="11:11">
      <c r="K5138" t="s">
        <v>10095</v>
      </c>
    </row>
    <row r="5139" spans="11:11">
      <c r="K5139" t="s">
        <v>10096</v>
      </c>
    </row>
    <row r="5140" spans="11:11">
      <c r="K5140" t="s">
        <v>10097</v>
      </c>
    </row>
    <row r="5141" spans="11:11">
      <c r="K5141" t="s">
        <v>10098</v>
      </c>
    </row>
    <row r="5142" spans="11:11">
      <c r="K5142" t="s">
        <v>10099</v>
      </c>
    </row>
    <row r="5143" spans="11:11">
      <c r="K5143" t="s">
        <v>10100</v>
      </c>
    </row>
    <row r="5144" spans="11:11">
      <c r="K5144" t="s">
        <v>10101</v>
      </c>
    </row>
    <row r="5145" spans="11:11">
      <c r="K5145" t="s">
        <v>10102</v>
      </c>
    </row>
    <row r="5146" spans="11:11">
      <c r="K5146" t="s">
        <v>10103</v>
      </c>
    </row>
    <row r="5147" spans="11:11">
      <c r="K5147" t="s">
        <v>10104</v>
      </c>
    </row>
    <row r="5148" spans="11:11">
      <c r="K5148" t="s">
        <v>10105</v>
      </c>
    </row>
    <row r="5149" spans="11:11">
      <c r="K5149" t="s">
        <v>10106</v>
      </c>
    </row>
    <row r="5150" spans="11:11">
      <c r="K5150" t="s">
        <v>10107</v>
      </c>
    </row>
    <row r="5151" spans="11:11">
      <c r="K5151" t="s">
        <v>10108</v>
      </c>
    </row>
    <row r="5152" spans="11:11">
      <c r="K5152" t="s">
        <v>10109</v>
      </c>
    </row>
    <row r="5153" spans="11:11">
      <c r="K5153" t="s">
        <v>10110</v>
      </c>
    </row>
    <row r="5154" spans="11:11">
      <c r="K5154" t="s">
        <v>10111</v>
      </c>
    </row>
    <row r="5155" spans="11:11">
      <c r="K5155" t="s">
        <v>10112</v>
      </c>
    </row>
    <row r="5156" spans="11:11">
      <c r="K5156" t="s">
        <v>10113</v>
      </c>
    </row>
    <row r="5157" spans="11:11">
      <c r="K5157" t="s">
        <v>10114</v>
      </c>
    </row>
    <row r="5158" spans="11:11">
      <c r="K5158" t="s">
        <v>10115</v>
      </c>
    </row>
    <row r="5159" spans="11:11">
      <c r="K5159" t="s">
        <v>10116</v>
      </c>
    </row>
    <row r="5160" spans="11:11">
      <c r="K5160" t="s">
        <v>10117</v>
      </c>
    </row>
    <row r="5161" spans="11:11">
      <c r="K5161" t="s">
        <v>10118</v>
      </c>
    </row>
    <row r="5162" spans="11:11">
      <c r="K5162" t="s">
        <v>10119</v>
      </c>
    </row>
    <row r="5163" spans="11:11">
      <c r="K5163" t="s">
        <v>10120</v>
      </c>
    </row>
    <row r="5164" spans="11:11">
      <c r="K5164" t="s">
        <v>10121</v>
      </c>
    </row>
    <row r="5165" spans="11:11">
      <c r="K5165" t="s">
        <v>10122</v>
      </c>
    </row>
    <row r="5166" spans="11:11">
      <c r="K5166" t="s">
        <v>10123</v>
      </c>
    </row>
    <row r="5167" spans="11:11">
      <c r="K5167" t="s">
        <v>10124</v>
      </c>
    </row>
    <row r="5168" spans="11:11">
      <c r="K5168" t="s">
        <v>10125</v>
      </c>
    </row>
    <row r="5169" spans="11:11">
      <c r="K5169" t="s">
        <v>10126</v>
      </c>
    </row>
    <row r="5170" spans="11:11">
      <c r="K5170" t="s">
        <v>10127</v>
      </c>
    </row>
    <row r="5171" spans="11:11">
      <c r="K5171" t="s">
        <v>10128</v>
      </c>
    </row>
    <row r="5172" spans="11:11">
      <c r="K5172" t="s">
        <v>10129</v>
      </c>
    </row>
    <row r="5173" spans="11:11">
      <c r="K5173" t="s">
        <v>10130</v>
      </c>
    </row>
    <row r="5174" spans="11:11">
      <c r="K5174" t="s">
        <v>10131</v>
      </c>
    </row>
    <row r="5175" spans="11:11">
      <c r="K5175" t="s">
        <v>10132</v>
      </c>
    </row>
    <row r="5176" spans="11:11">
      <c r="K5176" t="s">
        <v>10133</v>
      </c>
    </row>
    <row r="5177" spans="11:11">
      <c r="K5177" t="s">
        <v>10134</v>
      </c>
    </row>
    <row r="5178" spans="11:11">
      <c r="K5178" t="s">
        <v>10135</v>
      </c>
    </row>
    <row r="5179" spans="11:11">
      <c r="K5179" t="s">
        <v>10136</v>
      </c>
    </row>
    <row r="5180" spans="11:11">
      <c r="K5180" t="s">
        <v>10137</v>
      </c>
    </row>
    <row r="5181" spans="11:11">
      <c r="K5181" t="s">
        <v>10138</v>
      </c>
    </row>
    <row r="5182" spans="11:11">
      <c r="K5182" t="s">
        <v>10139</v>
      </c>
    </row>
    <row r="5183" spans="11:11">
      <c r="K5183" t="s">
        <v>10140</v>
      </c>
    </row>
    <row r="5184" spans="11:11">
      <c r="K5184" t="s">
        <v>10141</v>
      </c>
    </row>
    <row r="5185" spans="11:11">
      <c r="K5185" t="s">
        <v>10142</v>
      </c>
    </row>
    <row r="5186" spans="11:11">
      <c r="K5186" t="s">
        <v>10143</v>
      </c>
    </row>
    <row r="5187" spans="11:11">
      <c r="K5187" t="s">
        <v>10144</v>
      </c>
    </row>
    <row r="5188" spans="11:11">
      <c r="K5188" t="s">
        <v>10145</v>
      </c>
    </row>
    <row r="5189" spans="11:11">
      <c r="K5189" t="s">
        <v>10146</v>
      </c>
    </row>
    <row r="5190" spans="11:11">
      <c r="K5190" t="s">
        <v>10147</v>
      </c>
    </row>
    <row r="5191" spans="11:11">
      <c r="K5191" t="s">
        <v>10148</v>
      </c>
    </row>
    <row r="5192" spans="11:11">
      <c r="K5192" t="s">
        <v>10149</v>
      </c>
    </row>
    <row r="5193" spans="11:11">
      <c r="K5193" t="s">
        <v>433</v>
      </c>
    </row>
    <row r="5194" spans="11:11">
      <c r="K5194" t="s">
        <v>10150</v>
      </c>
    </row>
    <row r="5195" spans="11:11">
      <c r="K5195" t="s">
        <v>10151</v>
      </c>
    </row>
    <row r="5196" spans="11:11">
      <c r="K5196" t="s">
        <v>10152</v>
      </c>
    </row>
    <row r="5197" spans="11:11">
      <c r="K5197" t="s">
        <v>10153</v>
      </c>
    </row>
    <row r="5198" spans="11:11">
      <c r="K5198" t="s">
        <v>10154</v>
      </c>
    </row>
    <row r="5199" spans="11:11">
      <c r="K5199" t="s">
        <v>10155</v>
      </c>
    </row>
    <row r="5200" spans="11:11">
      <c r="K5200" t="s">
        <v>313</v>
      </c>
    </row>
    <row r="5201" spans="11:11">
      <c r="K5201" t="s">
        <v>10156</v>
      </c>
    </row>
    <row r="5202" spans="11:11">
      <c r="K5202" t="s">
        <v>10157</v>
      </c>
    </row>
    <row r="5203" spans="11:11">
      <c r="K5203" t="s">
        <v>10158</v>
      </c>
    </row>
    <row r="5204" spans="11:11">
      <c r="K5204" t="s">
        <v>10159</v>
      </c>
    </row>
    <row r="5205" spans="11:11">
      <c r="K5205" t="s">
        <v>10160</v>
      </c>
    </row>
    <row r="5206" spans="11:11">
      <c r="K5206" t="s">
        <v>10161</v>
      </c>
    </row>
    <row r="5207" spans="11:11">
      <c r="K5207" t="s">
        <v>10162</v>
      </c>
    </row>
    <row r="5208" spans="11:11">
      <c r="K5208" t="s">
        <v>10163</v>
      </c>
    </row>
    <row r="5209" spans="11:11">
      <c r="K5209" t="s">
        <v>10164</v>
      </c>
    </row>
    <row r="5210" spans="11:11">
      <c r="K5210" t="s">
        <v>10165</v>
      </c>
    </row>
    <row r="5211" spans="11:11">
      <c r="K5211" t="s">
        <v>10166</v>
      </c>
    </row>
    <row r="5212" spans="11:11">
      <c r="K5212" t="s">
        <v>10167</v>
      </c>
    </row>
    <row r="5213" spans="11:11">
      <c r="K5213" t="s">
        <v>10168</v>
      </c>
    </row>
    <row r="5214" spans="11:11">
      <c r="K5214" t="s">
        <v>10169</v>
      </c>
    </row>
    <row r="5215" spans="11:11">
      <c r="K5215" t="s">
        <v>10170</v>
      </c>
    </row>
    <row r="5216" spans="11:11">
      <c r="K5216" t="s">
        <v>10171</v>
      </c>
    </row>
    <row r="5217" spans="11:11">
      <c r="K5217" t="s">
        <v>10172</v>
      </c>
    </row>
    <row r="5218" spans="11:11">
      <c r="K5218" t="s">
        <v>10173</v>
      </c>
    </row>
    <row r="5219" spans="11:11">
      <c r="K5219" t="s">
        <v>10174</v>
      </c>
    </row>
    <row r="5220" spans="11:11">
      <c r="K5220" t="s">
        <v>10175</v>
      </c>
    </row>
    <row r="5221" spans="11:11">
      <c r="K5221" t="s">
        <v>10176</v>
      </c>
    </row>
    <row r="5222" spans="11:11">
      <c r="K5222" t="s">
        <v>10177</v>
      </c>
    </row>
    <row r="5223" spans="11:11">
      <c r="K5223" t="s">
        <v>10178</v>
      </c>
    </row>
    <row r="5224" spans="11:11">
      <c r="K5224" t="s">
        <v>10179</v>
      </c>
    </row>
    <row r="5225" spans="11:11">
      <c r="K5225" t="s">
        <v>10180</v>
      </c>
    </row>
    <row r="5226" spans="11:11">
      <c r="K5226" t="s">
        <v>10181</v>
      </c>
    </row>
    <row r="5227" spans="11:11">
      <c r="K5227" t="s">
        <v>10182</v>
      </c>
    </row>
    <row r="5228" spans="11:11">
      <c r="K5228" t="s">
        <v>10183</v>
      </c>
    </row>
    <row r="5229" spans="11:11">
      <c r="K5229" t="s">
        <v>10184</v>
      </c>
    </row>
    <row r="5230" spans="11:11">
      <c r="K5230" t="s">
        <v>10185</v>
      </c>
    </row>
    <row r="5231" spans="11:11">
      <c r="K5231" t="s">
        <v>10186</v>
      </c>
    </row>
    <row r="5232" spans="11:11">
      <c r="K5232" t="s">
        <v>10187</v>
      </c>
    </row>
    <row r="5233" spans="11:11">
      <c r="K5233" t="s">
        <v>10188</v>
      </c>
    </row>
    <row r="5234" spans="11:11">
      <c r="K5234" t="s">
        <v>10189</v>
      </c>
    </row>
    <row r="5235" spans="11:11">
      <c r="K5235" t="s">
        <v>10190</v>
      </c>
    </row>
    <row r="5236" spans="11:11">
      <c r="K5236" t="s">
        <v>10191</v>
      </c>
    </row>
    <row r="5237" spans="11:11">
      <c r="K5237" t="s">
        <v>10192</v>
      </c>
    </row>
    <row r="5238" spans="11:11">
      <c r="K5238" t="s">
        <v>10193</v>
      </c>
    </row>
    <row r="5239" spans="11:11">
      <c r="K5239" t="s">
        <v>10194</v>
      </c>
    </row>
    <row r="5240" spans="11:11">
      <c r="K5240" t="s">
        <v>10195</v>
      </c>
    </row>
    <row r="5241" spans="11:11">
      <c r="K5241" t="s">
        <v>10196</v>
      </c>
    </row>
    <row r="5242" spans="11:11">
      <c r="K5242" t="s">
        <v>10197</v>
      </c>
    </row>
    <row r="5243" spans="11:11">
      <c r="K5243" t="s">
        <v>10198</v>
      </c>
    </row>
    <row r="5244" spans="11:11">
      <c r="K5244" t="s">
        <v>10199</v>
      </c>
    </row>
    <row r="5245" spans="11:11">
      <c r="K5245" t="s">
        <v>10200</v>
      </c>
    </row>
    <row r="5246" spans="11:11">
      <c r="K5246" t="s">
        <v>10201</v>
      </c>
    </row>
    <row r="5247" spans="11:11">
      <c r="K5247" t="s">
        <v>10202</v>
      </c>
    </row>
    <row r="5248" spans="11:11">
      <c r="K5248" t="s">
        <v>10203</v>
      </c>
    </row>
    <row r="5249" spans="11:11">
      <c r="K5249" t="s">
        <v>10204</v>
      </c>
    </row>
    <row r="5250" spans="11:11">
      <c r="K5250" t="s">
        <v>10205</v>
      </c>
    </row>
    <row r="5251" spans="11:11">
      <c r="K5251" t="s">
        <v>10206</v>
      </c>
    </row>
    <row r="5252" spans="11:11">
      <c r="K5252" t="s">
        <v>10207</v>
      </c>
    </row>
    <row r="5253" spans="11:11">
      <c r="K5253" t="s">
        <v>10208</v>
      </c>
    </row>
    <row r="5254" spans="11:11">
      <c r="K5254" t="s">
        <v>10209</v>
      </c>
    </row>
    <row r="5255" spans="11:11">
      <c r="K5255" t="s">
        <v>10210</v>
      </c>
    </row>
    <row r="5256" spans="11:11">
      <c r="K5256" t="s">
        <v>10211</v>
      </c>
    </row>
    <row r="5257" spans="11:11">
      <c r="K5257" t="s">
        <v>10212</v>
      </c>
    </row>
    <row r="5258" spans="11:11">
      <c r="K5258" t="s">
        <v>10213</v>
      </c>
    </row>
    <row r="5259" spans="11:11">
      <c r="K5259" t="s">
        <v>10214</v>
      </c>
    </row>
    <row r="5260" spans="11:11">
      <c r="K5260" t="s">
        <v>10215</v>
      </c>
    </row>
    <row r="5261" spans="11:11">
      <c r="K5261" t="s">
        <v>10216</v>
      </c>
    </row>
    <row r="5262" spans="11:11">
      <c r="K5262" t="s">
        <v>10217</v>
      </c>
    </row>
    <row r="5263" spans="11:11">
      <c r="K5263" t="s">
        <v>10218</v>
      </c>
    </row>
    <row r="5264" spans="11:11">
      <c r="K5264" t="s">
        <v>10219</v>
      </c>
    </row>
    <row r="5265" spans="11:11">
      <c r="K5265" t="s">
        <v>10220</v>
      </c>
    </row>
    <row r="5266" spans="11:11">
      <c r="K5266" t="s">
        <v>10221</v>
      </c>
    </row>
    <row r="5267" spans="11:11">
      <c r="K5267" t="s">
        <v>10222</v>
      </c>
    </row>
    <row r="5268" spans="11:11">
      <c r="K5268" t="s">
        <v>10223</v>
      </c>
    </row>
    <row r="5269" spans="11:11">
      <c r="K5269" t="s">
        <v>10224</v>
      </c>
    </row>
    <row r="5270" spans="11:11">
      <c r="K5270" t="s">
        <v>10225</v>
      </c>
    </row>
    <row r="5271" spans="11:11">
      <c r="K5271" t="s">
        <v>10226</v>
      </c>
    </row>
    <row r="5272" spans="11:11">
      <c r="K5272" t="s">
        <v>10227</v>
      </c>
    </row>
    <row r="5273" spans="11:11">
      <c r="K5273" t="s">
        <v>10228</v>
      </c>
    </row>
    <row r="5274" spans="11:11">
      <c r="K5274" t="s">
        <v>10229</v>
      </c>
    </row>
    <row r="5275" spans="11:11">
      <c r="K5275" t="s">
        <v>10230</v>
      </c>
    </row>
    <row r="5276" spans="11:11">
      <c r="K5276" t="s">
        <v>10231</v>
      </c>
    </row>
    <row r="5277" spans="11:11">
      <c r="K5277" t="s">
        <v>10232</v>
      </c>
    </row>
    <row r="5278" spans="11:11">
      <c r="K5278" t="s">
        <v>10233</v>
      </c>
    </row>
    <row r="5279" spans="11:11">
      <c r="K5279" t="s">
        <v>10234</v>
      </c>
    </row>
    <row r="5280" spans="11:11">
      <c r="K5280" t="s">
        <v>10235</v>
      </c>
    </row>
    <row r="5281" spans="11:11">
      <c r="K5281" t="s">
        <v>10236</v>
      </c>
    </row>
    <row r="5282" spans="11:11">
      <c r="K5282" t="s">
        <v>10237</v>
      </c>
    </row>
    <row r="5283" spans="11:11">
      <c r="K5283" t="s">
        <v>10238</v>
      </c>
    </row>
    <row r="5284" spans="11:11">
      <c r="K5284" t="s">
        <v>10239</v>
      </c>
    </row>
    <row r="5285" spans="11:11">
      <c r="K5285" t="s">
        <v>10240</v>
      </c>
    </row>
    <row r="5286" spans="11:11">
      <c r="K5286" t="s">
        <v>10241</v>
      </c>
    </row>
    <row r="5287" spans="11:11">
      <c r="K5287" t="s">
        <v>10242</v>
      </c>
    </row>
    <row r="5288" spans="11:11">
      <c r="K5288" t="s">
        <v>10243</v>
      </c>
    </row>
    <row r="5289" spans="11:11">
      <c r="K5289" t="s">
        <v>10244</v>
      </c>
    </row>
    <row r="5290" spans="11:11">
      <c r="K5290" t="s">
        <v>10245</v>
      </c>
    </row>
    <row r="5291" spans="11:11">
      <c r="K5291" t="s">
        <v>10246</v>
      </c>
    </row>
    <row r="5292" spans="11:11">
      <c r="K5292" t="s">
        <v>10247</v>
      </c>
    </row>
    <row r="5293" spans="11:11">
      <c r="K5293" t="s">
        <v>10248</v>
      </c>
    </row>
    <row r="5294" spans="11:11">
      <c r="K5294" t="s">
        <v>10249</v>
      </c>
    </row>
    <row r="5295" spans="11:11">
      <c r="K5295" t="s">
        <v>10250</v>
      </c>
    </row>
    <row r="5296" spans="11:11">
      <c r="K5296" t="s">
        <v>10251</v>
      </c>
    </row>
    <row r="5297" spans="11:11">
      <c r="K5297" t="s">
        <v>10252</v>
      </c>
    </row>
    <row r="5298" spans="11:11">
      <c r="K5298" t="s">
        <v>10253</v>
      </c>
    </row>
    <row r="5299" spans="11:11">
      <c r="K5299" t="s">
        <v>10254</v>
      </c>
    </row>
    <row r="5300" spans="11:11">
      <c r="K5300" t="s">
        <v>10255</v>
      </c>
    </row>
    <row r="5301" spans="11:11">
      <c r="K5301" t="s">
        <v>10256</v>
      </c>
    </row>
    <row r="5302" spans="11:11">
      <c r="K5302" t="s">
        <v>10257</v>
      </c>
    </row>
    <row r="5303" spans="11:11">
      <c r="K5303" t="s">
        <v>10258</v>
      </c>
    </row>
    <row r="5304" spans="11:11">
      <c r="K5304" t="s">
        <v>10259</v>
      </c>
    </row>
    <row r="5305" spans="11:11">
      <c r="K5305" t="s">
        <v>10260</v>
      </c>
    </row>
    <row r="5306" spans="11:11">
      <c r="K5306" t="s">
        <v>10261</v>
      </c>
    </row>
    <row r="5307" spans="11:11">
      <c r="K5307" t="s">
        <v>10262</v>
      </c>
    </row>
    <row r="5308" spans="11:11">
      <c r="K5308" t="s">
        <v>10263</v>
      </c>
    </row>
    <row r="5309" spans="11:11">
      <c r="K5309" t="s">
        <v>10264</v>
      </c>
    </row>
    <row r="5310" spans="11:11">
      <c r="K5310" t="s">
        <v>10265</v>
      </c>
    </row>
    <row r="5311" spans="11:11">
      <c r="K5311" t="s">
        <v>10266</v>
      </c>
    </row>
    <row r="5312" spans="11:11">
      <c r="K5312" t="s">
        <v>10267</v>
      </c>
    </row>
    <row r="5313" spans="11:11">
      <c r="K5313" t="s">
        <v>283</v>
      </c>
    </row>
    <row r="5314" spans="11:11">
      <c r="K5314" t="s">
        <v>10268</v>
      </c>
    </row>
    <row r="5315" spans="11:11">
      <c r="K5315" t="s">
        <v>10269</v>
      </c>
    </row>
    <row r="5316" spans="11:11">
      <c r="K5316" t="s">
        <v>10270</v>
      </c>
    </row>
    <row r="5317" spans="11:11">
      <c r="K5317" t="s">
        <v>10271</v>
      </c>
    </row>
    <row r="5318" spans="11:11">
      <c r="K5318" t="s">
        <v>10272</v>
      </c>
    </row>
    <row r="5319" spans="11:11">
      <c r="K5319" t="s">
        <v>10273</v>
      </c>
    </row>
    <row r="5320" spans="11:11">
      <c r="K5320" t="s">
        <v>10274</v>
      </c>
    </row>
    <row r="5321" spans="11:11">
      <c r="K5321" t="s">
        <v>10275</v>
      </c>
    </row>
    <row r="5322" spans="11:11">
      <c r="K5322" t="s">
        <v>10276</v>
      </c>
    </row>
    <row r="5323" spans="11:11">
      <c r="K5323" t="s">
        <v>10277</v>
      </c>
    </row>
    <row r="5324" spans="11:11">
      <c r="K5324" t="s">
        <v>10278</v>
      </c>
    </row>
    <row r="5325" spans="11:11">
      <c r="K5325" t="s">
        <v>10279</v>
      </c>
    </row>
    <row r="5326" spans="11:11">
      <c r="K5326" t="s">
        <v>10280</v>
      </c>
    </row>
    <row r="5327" spans="11:11">
      <c r="K5327" t="s">
        <v>10281</v>
      </c>
    </row>
    <row r="5328" spans="11:11">
      <c r="K5328" t="s">
        <v>10282</v>
      </c>
    </row>
    <row r="5329" spans="11:11">
      <c r="K5329" t="s">
        <v>10283</v>
      </c>
    </row>
    <row r="5330" spans="11:11">
      <c r="K5330" t="s">
        <v>10284</v>
      </c>
    </row>
    <row r="5331" spans="11:11">
      <c r="K5331" t="s">
        <v>10285</v>
      </c>
    </row>
    <row r="5332" spans="11:11">
      <c r="K5332" t="s">
        <v>10286</v>
      </c>
    </row>
    <row r="5333" spans="11:11">
      <c r="K5333" t="s">
        <v>10287</v>
      </c>
    </row>
    <row r="5334" spans="11:11">
      <c r="K5334" t="s">
        <v>10288</v>
      </c>
    </row>
    <row r="5335" spans="11:11">
      <c r="K5335" t="s">
        <v>10289</v>
      </c>
    </row>
    <row r="5336" spans="11:11">
      <c r="K5336" t="s">
        <v>10290</v>
      </c>
    </row>
    <row r="5337" spans="11:11">
      <c r="K5337" t="s">
        <v>10291</v>
      </c>
    </row>
    <row r="5338" spans="11:11">
      <c r="K5338" t="s">
        <v>10292</v>
      </c>
    </row>
    <row r="5339" spans="11:11">
      <c r="K5339" t="s">
        <v>10293</v>
      </c>
    </row>
    <row r="5340" spans="11:11">
      <c r="K5340" t="s">
        <v>10294</v>
      </c>
    </row>
    <row r="5341" spans="11:11">
      <c r="K5341" t="s">
        <v>10295</v>
      </c>
    </row>
    <row r="5342" spans="11:11">
      <c r="K5342" t="s">
        <v>10296</v>
      </c>
    </row>
    <row r="5343" spans="11:11">
      <c r="K5343" t="s">
        <v>10297</v>
      </c>
    </row>
    <row r="5344" spans="11:11">
      <c r="K5344" t="s">
        <v>10298</v>
      </c>
    </row>
    <row r="5345" spans="11:11">
      <c r="K5345" t="s">
        <v>10299</v>
      </c>
    </row>
    <row r="5346" spans="11:11">
      <c r="K5346" t="s">
        <v>10300</v>
      </c>
    </row>
    <row r="5347" spans="11:11">
      <c r="K5347" t="s">
        <v>10301</v>
      </c>
    </row>
    <row r="5348" spans="11:11">
      <c r="K5348" t="s">
        <v>10302</v>
      </c>
    </row>
    <row r="5349" spans="11:11">
      <c r="K5349" t="s">
        <v>10303</v>
      </c>
    </row>
    <row r="5350" spans="11:11">
      <c r="K5350" t="s">
        <v>10304</v>
      </c>
    </row>
    <row r="5351" spans="11:11">
      <c r="K5351" t="s">
        <v>10305</v>
      </c>
    </row>
    <row r="5352" spans="11:11">
      <c r="K5352" t="s">
        <v>10306</v>
      </c>
    </row>
    <row r="5353" spans="11:11">
      <c r="K5353" t="s">
        <v>10307</v>
      </c>
    </row>
    <row r="5354" spans="11:11">
      <c r="K5354" t="s">
        <v>10308</v>
      </c>
    </row>
    <row r="5355" spans="11:11">
      <c r="K5355" t="s">
        <v>10309</v>
      </c>
    </row>
    <row r="5356" spans="11:11">
      <c r="K5356" t="s">
        <v>10310</v>
      </c>
    </row>
    <row r="5357" spans="11:11">
      <c r="K5357" t="s">
        <v>10311</v>
      </c>
    </row>
    <row r="5358" spans="11:11">
      <c r="K5358" t="s">
        <v>10312</v>
      </c>
    </row>
    <row r="5359" spans="11:11">
      <c r="K5359" t="s">
        <v>10313</v>
      </c>
    </row>
    <row r="5360" spans="11:11">
      <c r="K5360" t="s">
        <v>10314</v>
      </c>
    </row>
    <row r="5361" spans="11:11">
      <c r="K5361" t="s">
        <v>10315</v>
      </c>
    </row>
    <row r="5362" spans="11:11">
      <c r="K5362" t="s">
        <v>10316</v>
      </c>
    </row>
    <row r="5363" spans="11:11">
      <c r="K5363" t="s">
        <v>10317</v>
      </c>
    </row>
    <row r="5364" spans="11:11">
      <c r="K5364" t="s">
        <v>10318</v>
      </c>
    </row>
    <row r="5365" spans="11:11">
      <c r="K5365" t="s">
        <v>10319</v>
      </c>
    </row>
    <row r="5366" spans="11:11">
      <c r="K5366" t="s">
        <v>10320</v>
      </c>
    </row>
    <row r="5367" spans="11:11">
      <c r="K5367" t="s">
        <v>10321</v>
      </c>
    </row>
    <row r="5368" spans="11:11">
      <c r="K5368" t="s">
        <v>10322</v>
      </c>
    </row>
    <row r="5369" spans="11:11">
      <c r="K5369" t="s">
        <v>10323</v>
      </c>
    </row>
    <row r="5370" spans="11:11">
      <c r="K5370" t="s">
        <v>10324</v>
      </c>
    </row>
    <row r="5371" spans="11:11">
      <c r="K5371" t="s">
        <v>10325</v>
      </c>
    </row>
    <row r="5372" spans="11:11">
      <c r="K5372" t="s">
        <v>10326</v>
      </c>
    </row>
    <row r="5373" spans="11:11">
      <c r="K5373" t="s">
        <v>10327</v>
      </c>
    </row>
    <row r="5374" spans="11:11">
      <c r="K5374" t="s">
        <v>10328</v>
      </c>
    </row>
    <row r="5375" spans="11:11">
      <c r="K5375" t="s">
        <v>10329</v>
      </c>
    </row>
    <row r="5376" spans="11:11">
      <c r="K5376" t="s">
        <v>10330</v>
      </c>
    </row>
    <row r="5377" spans="11:11">
      <c r="K5377" t="s">
        <v>10331</v>
      </c>
    </row>
    <row r="5378" spans="11:11">
      <c r="K5378" t="s">
        <v>10332</v>
      </c>
    </row>
    <row r="5379" spans="11:11">
      <c r="K5379" t="s">
        <v>10333</v>
      </c>
    </row>
    <row r="5380" spans="11:11">
      <c r="K5380" t="s">
        <v>10334</v>
      </c>
    </row>
    <row r="5381" spans="11:11">
      <c r="K5381" t="s">
        <v>10335</v>
      </c>
    </row>
    <row r="5382" spans="11:11">
      <c r="K5382" t="s">
        <v>10336</v>
      </c>
    </row>
    <row r="5383" spans="11:11">
      <c r="K5383" t="s">
        <v>10337</v>
      </c>
    </row>
    <row r="5384" spans="11:11">
      <c r="K5384" t="s">
        <v>10338</v>
      </c>
    </row>
    <row r="5385" spans="11:11">
      <c r="K5385" t="s">
        <v>10339</v>
      </c>
    </row>
    <row r="5386" spans="11:11">
      <c r="K5386" t="s">
        <v>10340</v>
      </c>
    </row>
    <row r="5387" spans="11:11">
      <c r="K5387" t="s">
        <v>10341</v>
      </c>
    </row>
    <row r="5388" spans="11:11">
      <c r="K5388" t="s">
        <v>10342</v>
      </c>
    </row>
    <row r="5389" spans="11:11">
      <c r="K5389" t="s">
        <v>10343</v>
      </c>
    </row>
    <row r="5390" spans="11:11">
      <c r="K5390" t="s">
        <v>10344</v>
      </c>
    </row>
    <row r="5391" spans="11:11">
      <c r="K5391" t="s">
        <v>10345</v>
      </c>
    </row>
    <row r="5392" spans="11:11">
      <c r="K5392" t="s">
        <v>10346</v>
      </c>
    </row>
    <row r="5393" spans="11:11">
      <c r="K5393" t="s">
        <v>10347</v>
      </c>
    </row>
    <row r="5394" spans="11:11">
      <c r="K5394" t="s">
        <v>10348</v>
      </c>
    </row>
    <row r="5395" spans="11:11">
      <c r="K5395" t="s">
        <v>10349</v>
      </c>
    </row>
    <row r="5396" spans="11:11">
      <c r="K5396" t="s">
        <v>10350</v>
      </c>
    </row>
    <row r="5397" spans="11:11">
      <c r="K5397" t="s">
        <v>10351</v>
      </c>
    </row>
    <row r="5398" spans="11:11">
      <c r="K5398" t="s">
        <v>10352</v>
      </c>
    </row>
    <row r="5399" spans="11:11">
      <c r="K5399" t="s">
        <v>10353</v>
      </c>
    </row>
    <row r="5400" spans="11:11">
      <c r="K5400" t="s">
        <v>10354</v>
      </c>
    </row>
    <row r="5401" spans="11:11">
      <c r="K5401" t="s">
        <v>10355</v>
      </c>
    </row>
    <row r="5402" spans="11:11">
      <c r="K5402" t="s">
        <v>10356</v>
      </c>
    </row>
    <row r="5403" spans="11:11">
      <c r="K5403" t="s">
        <v>10357</v>
      </c>
    </row>
    <row r="5404" spans="11:11">
      <c r="K5404" t="s">
        <v>10358</v>
      </c>
    </row>
    <row r="5405" spans="11:11">
      <c r="K5405" t="s">
        <v>10359</v>
      </c>
    </row>
    <row r="5406" spans="11:11">
      <c r="K5406" t="s">
        <v>10360</v>
      </c>
    </row>
    <row r="5407" spans="11:11">
      <c r="K5407" t="s">
        <v>10361</v>
      </c>
    </row>
    <row r="5408" spans="11:11">
      <c r="K5408" t="s">
        <v>10362</v>
      </c>
    </row>
    <row r="5409" spans="11:11">
      <c r="K5409" t="s">
        <v>10363</v>
      </c>
    </row>
    <row r="5410" spans="11:11">
      <c r="K5410" t="s">
        <v>10364</v>
      </c>
    </row>
    <row r="5411" spans="11:11">
      <c r="K5411" t="s">
        <v>10365</v>
      </c>
    </row>
    <row r="5412" spans="11:11">
      <c r="K5412" t="s">
        <v>10366</v>
      </c>
    </row>
    <row r="5413" spans="11:11">
      <c r="K5413" t="s">
        <v>10367</v>
      </c>
    </row>
    <row r="5414" spans="11:11">
      <c r="K5414" t="s">
        <v>10368</v>
      </c>
    </row>
    <row r="5415" spans="11:11">
      <c r="K5415" t="s">
        <v>10369</v>
      </c>
    </row>
    <row r="5416" spans="11:11">
      <c r="K5416" t="s">
        <v>10370</v>
      </c>
    </row>
    <row r="5417" spans="11:11">
      <c r="K5417" t="s">
        <v>10371</v>
      </c>
    </row>
    <row r="5418" spans="11:11">
      <c r="K5418" t="s">
        <v>10372</v>
      </c>
    </row>
    <row r="5419" spans="11:11">
      <c r="K5419" t="s">
        <v>10373</v>
      </c>
    </row>
    <row r="5420" spans="11:11">
      <c r="K5420" t="s">
        <v>10374</v>
      </c>
    </row>
    <row r="5421" spans="11:11">
      <c r="K5421" t="s">
        <v>10375</v>
      </c>
    </row>
    <row r="5422" spans="11:11">
      <c r="K5422" t="s">
        <v>10376</v>
      </c>
    </row>
    <row r="5423" spans="11:11">
      <c r="K5423" t="s">
        <v>10377</v>
      </c>
    </row>
    <row r="5424" spans="11:11">
      <c r="K5424" t="s">
        <v>10378</v>
      </c>
    </row>
    <row r="5425" spans="11:11">
      <c r="K5425" t="s">
        <v>10379</v>
      </c>
    </row>
    <row r="5426" spans="11:11">
      <c r="K5426" t="s">
        <v>10380</v>
      </c>
    </row>
    <row r="5427" spans="11:11">
      <c r="K5427" t="s">
        <v>10381</v>
      </c>
    </row>
    <row r="5428" spans="11:11">
      <c r="K5428" t="s">
        <v>10382</v>
      </c>
    </row>
    <row r="5429" spans="11:11">
      <c r="K5429" t="s">
        <v>10383</v>
      </c>
    </row>
    <row r="5430" spans="11:11">
      <c r="K5430" t="s">
        <v>10384</v>
      </c>
    </row>
    <row r="5431" spans="11:11">
      <c r="K5431" t="s">
        <v>10385</v>
      </c>
    </row>
    <row r="5432" spans="11:11">
      <c r="K5432" t="s">
        <v>10386</v>
      </c>
    </row>
    <row r="5433" spans="11:11">
      <c r="K5433" t="s">
        <v>10387</v>
      </c>
    </row>
    <row r="5434" spans="11:11">
      <c r="K5434" t="s">
        <v>10388</v>
      </c>
    </row>
    <row r="5435" spans="11:11">
      <c r="K5435" t="s">
        <v>10389</v>
      </c>
    </row>
    <row r="5436" spans="11:11">
      <c r="K5436" t="s">
        <v>10390</v>
      </c>
    </row>
    <row r="5437" spans="11:11">
      <c r="K5437" t="s">
        <v>10391</v>
      </c>
    </row>
    <row r="5438" spans="11:11">
      <c r="K5438" t="s">
        <v>10392</v>
      </c>
    </row>
    <row r="5439" spans="11:11">
      <c r="K5439" t="s">
        <v>10393</v>
      </c>
    </row>
    <row r="5440" spans="11:11">
      <c r="K5440" t="s">
        <v>10394</v>
      </c>
    </row>
    <row r="5441" spans="11:11">
      <c r="K5441" t="s">
        <v>10395</v>
      </c>
    </row>
    <row r="5442" spans="11:11">
      <c r="K5442" t="s">
        <v>10396</v>
      </c>
    </row>
    <row r="5443" spans="11:11">
      <c r="K5443" t="s">
        <v>10397</v>
      </c>
    </row>
    <row r="5444" spans="11:11">
      <c r="K5444" t="s">
        <v>10398</v>
      </c>
    </row>
    <row r="5445" spans="11:11">
      <c r="K5445" t="s">
        <v>10399</v>
      </c>
    </row>
    <row r="5446" spans="11:11">
      <c r="K5446" t="s">
        <v>10400</v>
      </c>
    </row>
    <row r="5447" spans="11:11">
      <c r="K5447" t="s">
        <v>10401</v>
      </c>
    </row>
    <row r="5448" spans="11:11">
      <c r="K5448" t="s">
        <v>10402</v>
      </c>
    </row>
    <row r="5449" spans="11:11">
      <c r="K5449" t="s">
        <v>10403</v>
      </c>
    </row>
    <row r="5450" spans="11:11">
      <c r="K5450" t="s">
        <v>10404</v>
      </c>
    </row>
    <row r="5451" spans="11:11">
      <c r="K5451" t="s">
        <v>10405</v>
      </c>
    </row>
    <row r="5452" spans="11:11">
      <c r="K5452" t="s">
        <v>10406</v>
      </c>
    </row>
    <row r="5453" spans="11:11">
      <c r="K5453" t="s">
        <v>10407</v>
      </c>
    </row>
    <row r="5454" spans="11:11">
      <c r="K5454" t="s">
        <v>10408</v>
      </c>
    </row>
    <row r="5455" spans="11:11">
      <c r="K5455" t="s">
        <v>10409</v>
      </c>
    </row>
    <row r="5456" spans="11:11">
      <c r="K5456" t="s">
        <v>10410</v>
      </c>
    </row>
    <row r="5457" spans="11:11">
      <c r="K5457" t="s">
        <v>10411</v>
      </c>
    </row>
    <row r="5458" spans="11:11">
      <c r="K5458" t="s">
        <v>10412</v>
      </c>
    </row>
    <row r="5459" spans="11:11">
      <c r="K5459" t="s">
        <v>10413</v>
      </c>
    </row>
    <row r="5460" spans="11:11">
      <c r="K5460" t="s">
        <v>10414</v>
      </c>
    </row>
    <row r="5461" spans="11:11">
      <c r="K5461" t="s">
        <v>10415</v>
      </c>
    </row>
    <row r="5462" spans="11:11">
      <c r="K5462" t="s">
        <v>10416</v>
      </c>
    </row>
    <row r="5463" spans="11:11">
      <c r="K5463" t="s">
        <v>10417</v>
      </c>
    </row>
    <row r="5464" spans="11:11">
      <c r="K5464" t="s">
        <v>10418</v>
      </c>
    </row>
    <row r="5465" spans="11:11">
      <c r="K5465" t="s">
        <v>10419</v>
      </c>
    </row>
    <row r="5466" spans="11:11">
      <c r="K5466" t="s">
        <v>10420</v>
      </c>
    </row>
    <row r="5467" spans="11:11">
      <c r="K5467" t="s">
        <v>10421</v>
      </c>
    </row>
    <row r="5468" spans="11:11">
      <c r="K5468" t="s">
        <v>10422</v>
      </c>
    </row>
    <row r="5469" spans="11:11">
      <c r="K5469" t="s">
        <v>10423</v>
      </c>
    </row>
    <row r="5470" spans="11:11">
      <c r="K5470" t="s">
        <v>10424</v>
      </c>
    </row>
    <row r="5471" spans="11:11">
      <c r="K5471" t="s">
        <v>10425</v>
      </c>
    </row>
    <row r="5472" spans="11:11">
      <c r="K5472" t="s">
        <v>10426</v>
      </c>
    </row>
    <row r="5473" spans="11:11">
      <c r="K5473" t="s">
        <v>10427</v>
      </c>
    </row>
    <row r="5474" spans="11:11">
      <c r="K5474" t="s">
        <v>10428</v>
      </c>
    </row>
    <row r="5475" spans="11:11">
      <c r="K5475" t="s">
        <v>10429</v>
      </c>
    </row>
    <row r="5476" spans="11:11">
      <c r="K5476" t="s">
        <v>10430</v>
      </c>
    </row>
    <row r="5477" spans="11:11">
      <c r="K5477" t="s">
        <v>10431</v>
      </c>
    </row>
    <row r="5478" spans="11:11">
      <c r="K5478" t="s">
        <v>10432</v>
      </c>
    </row>
    <row r="5479" spans="11:11">
      <c r="K5479" t="s">
        <v>10433</v>
      </c>
    </row>
    <row r="5480" spans="11:11">
      <c r="K5480" t="s">
        <v>10434</v>
      </c>
    </row>
    <row r="5481" spans="11:11">
      <c r="K5481" t="s">
        <v>10435</v>
      </c>
    </row>
    <row r="5482" spans="11:11">
      <c r="K5482" t="s">
        <v>10436</v>
      </c>
    </row>
    <row r="5483" spans="11:11">
      <c r="K5483" t="s">
        <v>143</v>
      </c>
    </row>
    <row r="5484" spans="11:11">
      <c r="K5484" t="s">
        <v>10437</v>
      </c>
    </row>
    <row r="5485" spans="11:11">
      <c r="K5485" t="s">
        <v>10438</v>
      </c>
    </row>
    <row r="5486" spans="11:11">
      <c r="K5486" t="s">
        <v>10439</v>
      </c>
    </row>
    <row r="5487" spans="11:11">
      <c r="K5487" t="s">
        <v>10440</v>
      </c>
    </row>
    <row r="5488" spans="11:11">
      <c r="K5488" t="s">
        <v>10441</v>
      </c>
    </row>
    <row r="5489" spans="11:11">
      <c r="K5489" t="s">
        <v>10442</v>
      </c>
    </row>
    <row r="5490" spans="11:11">
      <c r="K5490" t="s">
        <v>10443</v>
      </c>
    </row>
    <row r="5491" spans="11:11">
      <c r="K5491" t="s">
        <v>10444</v>
      </c>
    </row>
    <row r="5492" spans="11:11">
      <c r="K5492" t="s">
        <v>10445</v>
      </c>
    </row>
    <row r="5493" spans="11:11">
      <c r="K5493" t="s">
        <v>10446</v>
      </c>
    </row>
    <row r="5494" spans="11:11">
      <c r="K5494" t="s">
        <v>10447</v>
      </c>
    </row>
    <row r="5495" spans="11:11">
      <c r="K5495" t="s">
        <v>10448</v>
      </c>
    </row>
    <row r="5496" spans="11:11">
      <c r="K5496" t="s">
        <v>10449</v>
      </c>
    </row>
    <row r="5497" spans="11:11">
      <c r="K5497" t="s">
        <v>10450</v>
      </c>
    </row>
    <row r="5498" spans="11:11">
      <c r="K5498" t="s">
        <v>10451</v>
      </c>
    </row>
    <row r="5499" spans="11:11">
      <c r="K5499" t="s">
        <v>10452</v>
      </c>
    </row>
    <row r="5500" spans="11:11">
      <c r="K5500" t="s">
        <v>10453</v>
      </c>
    </row>
    <row r="5501" spans="11:11">
      <c r="K5501" t="s">
        <v>10454</v>
      </c>
    </row>
    <row r="5502" spans="11:11">
      <c r="K5502" t="s">
        <v>10455</v>
      </c>
    </row>
    <row r="5503" spans="11:11">
      <c r="K5503" t="s">
        <v>10456</v>
      </c>
    </row>
    <row r="5504" spans="11:11">
      <c r="K5504" t="s">
        <v>316</v>
      </c>
    </row>
    <row r="5505" spans="11:11">
      <c r="K5505" t="s">
        <v>10457</v>
      </c>
    </row>
    <row r="5506" spans="11:11">
      <c r="K5506" t="s">
        <v>10458</v>
      </c>
    </row>
    <row r="5507" spans="11:11">
      <c r="K5507" t="s">
        <v>10459</v>
      </c>
    </row>
    <row r="5508" spans="11:11">
      <c r="K5508" t="s">
        <v>10460</v>
      </c>
    </row>
    <row r="5509" spans="11:11">
      <c r="K5509" t="s">
        <v>10461</v>
      </c>
    </row>
    <row r="5510" spans="11:11">
      <c r="K5510" t="s">
        <v>10462</v>
      </c>
    </row>
    <row r="5511" spans="11:11">
      <c r="K5511" t="s">
        <v>10463</v>
      </c>
    </row>
    <row r="5512" spans="11:11">
      <c r="K5512" t="s">
        <v>10464</v>
      </c>
    </row>
    <row r="5513" spans="11:11">
      <c r="K5513" t="s">
        <v>10465</v>
      </c>
    </row>
    <row r="5514" spans="11:11">
      <c r="K5514" t="s">
        <v>10466</v>
      </c>
    </row>
    <row r="5515" spans="11:11">
      <c r="K5515" t="s">
        <v>10467</v>
      </c>
    </row>
    <row r="5516" spans="11:11">
      <c r="K5516" t="s">
        <v>10468</v>
      </c>
    </row>
    <row r="5517" spans="11:11">
      <c r="K5517" t="s">
        <v>10469</v>
      </c>
    </row>
    <row r="5518" spans="11:11">
      <c r="K5518" t="s">
        <v>10470</v>
      </c>
    </row>
    <row r="5519" spans="11:11">
      <c r="K5519" t="s">
        <v>10471</v>
      </c>
    </row>
    <row r="5520" spans="11:11">
      <c r="K5520" t="s">
        <v>10472</v>
      </c>
    </row>
    <row r="5521" spans="11:11">
      <c r="K5521" t="s">
        <v>10473</v>
      </c>
    </row>
    <row r="5522" spans="11:11">
      <c r="K5522" t="s">
        <v>10474</v>
      </c>
    </row>
    <row r="5523" spans="11:11">
      <c r="K5523" t="s">
        <v>10475</v>
      </c>
    </row>
    <row r="5524" spans="11:11">
      <c r="K5524" t="s">
        <v>10476</v>
      </c>
    </row>
    <row r="5525" spans="11:11">
      <c r="K5525" t="s">
        <v>10477</v>
      </c>
    </row>
    <row r="5526" spans="11:11">
      <c r="K5526" t="s">
        <v>10478</v>
      </c>
    </row>
    <row r="5527" spans="11:11">
      <c r="K5527" t="s">
        <v>10479</v>
      </c>
    </row>
    <row r="5528" spans="11:11">
      <c r="K5528" t="s">
        <v>10480</v>
      </c>
    </row>
    <row r="5529" spans="11:11">
      <c r="K5529" t="s">
        <v>10481</v>
      </c>
    </row>
    <row r="5530" spans="11:11">
      <c r="K5530" t="s">
        <v>10482</v>
      </c>
    </row>
    <row r="5531" spans="11:11">
      <c r="K5531" t="s">
        <v>243</v>
      </c>
    </row>
    <row r="5532" spans="11:11">
      <c r="K5532" t="s">
        <v>10483</v>
      </c>
    </row>
    <row r="5533" spans="11:11">
      <c r="K5533" t="s">
        <v>237</v>
      </c>
    </row>
    <row r="5534" spans="11:11">
      <c r="K5534" t="s">
        <v>10484</v>
      </c>
    </row>
    <row r="5535" spans="11:11">
      <c r="K5535" t="s">
        <v>10485</v>
      </c>
    </row>
    <row r="5536" spans="11:11">
      <c r="K5536" t="s">
        <v>10486</v>
      </c>
    </row>
    <row r="5537" spans="11:11">
      <c r="K5537" t="s">
        <v>10487</v>
      </c>
    </row>
    <row r="5538" spans="11:11">
      <c r="K5538" t="s">
        <v>10488</v>
      </c>
    </row>
    <row r="5539" spans="11:11">
      <c r="K5539" t="s">
        <v>10489</v>
      </c>
    </row>
    <row r="5540" spans="11:11">
      <c r="K5540" t="s">
        <v>216</v>
      </c>
    </row>
    <row r="5541" spans="11:11">
      <c r="K5541" t="s">
        <v>10490</v>
      </c>
    </row>
    <row r="5542" spans="11:11">
      <c r="K5542" t="s">
        <v>380</v>
      </c>
    </row>
    <row r="5543" spans="11:11">
      <c r="K5543" t="s">
        <v>10491</v>
      </c>
    </row>
    <row r="5544" spans="11:11">
      <c r="K5544" t="s">
        <v>202</v>
      </c>
    </row>
    <row r="5545" spans="11:11">
      <c r="K5545" t="s">
        <v>10492</v>
      </c>
    </row>
    <row r="5546" spans="11:11">
      <c r="K5546" t="s">
        <v>10493</v>
      </c>
    </row>
    <row r="5547" spans="11:11">
      <c r="K5547" t="s">
        <v>10494</v>
      </c>
    </row>
    <row r="5548" spans="11:11">
      <c r="K5548" t="s">
        <v>10495</v>
      </c>
    </row>
    <row r="5549" spans="11:11">
      <c r="K5549" t="s">
        <v>10496</v>
      </c>
    </row>
    <row r="5550" spans="11:11">
      <c r="K5550" t="s">
        <v>10497</v>
      </c>
    </row>
    <row r="5551" spans="11:11">
      <c r="K5551" t="s">
        <v>10498</v>
      </c>
    </row>
    <row r="5552" spans="11:11">
      <c r="K5552" t="s">
        <v>10499</v>
      </c>
    </row>
    <row r="5553" spans="11:11">
      <c r="K5553" t="s">
        <v>10500</v>
      </c>
    </row>
    <row r="5554" spans="11:11">
      <c r="K5554" t="s">
        <v>10501</v>
      </c>
    </row>
    <row r="5555" spans="11:11">
      <c r="K5555" t="s">
        <v>10502</v>
      </c>
    </row>
    <row r="5556" spans="11:11">
      <c r="K5556" t="s">
        <v>10503</v>
      </c>
    </row>
    <row r="5557" spans="11:11">
      <c r="K5557" t="s">
        <v>10504</v>
      </c>
    </row>
    <row r="5558" spans="11:11">
      <c r="K5558" t="s">
        <v>10505</v>
      </c>
    </row>
    <row r="5559" spans="11:11">
      <c r="K5559" t="s">
        <v>297</v>
      </c>
    </row>
    <row r="5560" spans="11:11">
      <c r="K5560" t="s">
        <v>10506</v>
      </c>
    </row>
    <row r="5561" spans="11:11">
      <c r="K5561" t="s">
        <v>10507</v>
      </c>
    </row>
    <row r="5562" spans="11:11">
      <c r="K5562" t="s">
        <v>10508</v>
      </c>
    </row>
    <row r="5563" spans="11:11">
      <c r="K5563" t="s">
        <v>10509</v>
      </c>
    </row>
    <row r="5564" spans="11:11">
      <c r="K5564" t="s">
        <v>10510</v>
      </c>
    </row>
    <row r="5565" spans="11:11">
      <c r="K5565" t="s">
        <v>10511</v>
      </c>
    </row>
    <row r="5566" spans="11:11">
      <c r="K5566" t="s">
        <v>10512</v>
      </c>
    </row>
    <row r="5567" spans="11:11">
      <c r="K5567" t="s">
        <v>10513</v>
      </c>
    </row>
    <row r="5568" spans="11:11">
      <c r="K5568" t="s">
        <v>10514</v>
      </c>
    </row>
    <row r="5569" spans="11:11">
      <c r="K5569" t="s">
        <v>10515</v>
      </c>
    </row>
    <row r="5570" spans="11:11">
      <c r="K5570" t="s">
        <v>10516</v>
      </c>
    </row>
    <row r="5571" spans="11:11">
      <c r="K5571" t="s">
        <v>10517</v>
      </c>
    </row>
    <row r="5572" spans="11:11">
      <c r="K5572" t="s">
        <v>10518</v>
      </c>
    </row>
    <row r="5573" spans="11:11">
      <c r="K5573" t="s">
        <v>10519</v>
      </c>
    </row>
    <row r="5574" spans="11:11">
      <c r="K5574" t="s">
        <v>10520</v>
      </c>
    </row>
    <row r="5575" spans="11:11">
      <c r="K5575" t="s">
        <v>10521</v>
      </c>
    </row>
    <row r="5576" spans="11:11">
      <c r="K5576" t="s">
        <v>10522</v>
      </c>
    </row>
    <row r="5577" spans="11:11">
      <c r="K5577" t="s">
        <v>10523</v>
      </c>
    </row>
    <row r="5578" spans="11:11">
      <c r="K5578" t="s">
        <v>10524</v>
      </c>
    </row>
    <row r="5579" spans="11:11">
      <c r="K5579" t="s">
        <v>10525</v>
      </c>
    </row>
    <row r="5580" spans="11:11">
      <c r="K5580" t="s">
        <v>10526</v>
      </c>
    </row>
    <row r="5581" spans="11:11">
      <c r="K5581" t="s">
        <v>10527</v>
      </c>
    </row>
    <row r="5582" spans="11:11">
      <c r="K5582" t="s">
        <v>10528</v>
      </c>
    </row>
    <row r="5583" spans="11:11">
      <c r="K5583" t="s">
        <v>10529</v>
      </c>
    </row>
    <row r="5584" spans="11:11">
      <c r="K5584" t="s">
        <v>10530</v>
      </c>
    </row>
    <row r="5585" spans="11:11">
      <c r="K5585" t="s">
        <v>10531</v>
      </c>
    </row>
    <row r="5586" spans="11:11">
      <c r="K5586" t="s">
        <v>10532</v>
      </c>
    </row>
    <row r="5587" spans="11:11">
      <c r="K5587" t="s">
        <v>10533</v>
      </c>
    </row>
    <row r="5588" spans="11:11">
      <c r="K5588" t="s">
        <v>10534</v>
      </c>
    </row>
    <row r="5589" spans="11:11">
      <c r="K5589" t="s">
        <v>10535</v>
      </c>
    </row>
    <row r="5590" spans="11:11">
      <c r="K5590" t="s">
        <v>10536</v>
      </c>
    </row>
    <row r="5591" spans="11:11">
      <c r="K5591" t="s">
        <v>10537</v>
      </c>
    </row>
    <row r="5592" spans="11:11">
      <c r="K5592" t="s">
        <v>10538</v>
      </c>
    </row>
    <row r="5593" spans="11:11">
      <c r="K5593" t="s">
        <v>10539</v>
      </c>
    </row>
    <row r="5594" spans="11:11">
      <c r="K5594" t="s">
        <v>10540</v>
      </c>
    </row>
    <row r="5595" spans="11:11">
      <c r="K5595" t="s">
        <v>10541</v>
      </c>
    </row>
    <row r="5596" spans="11:11">
      <c r="K5596" t="s">
        <v>10542</v>
      </c>
    </row>
    <row r="5597" spans="11:11">
      <c r="K5597" t="s">
        <v>10543</v>
      </c>
    </row>
    <row r="5598" spans="11:11">
      <c r="K5598" t="s">
        <v>10544</v>
      </c>
    </row>
    <row r="5599" spans="11:11">
      <c r="K5599" t="s">
        <v>10545</v>
      </c>
    </row>
    <row r="5600" spans="11:11">
      <c r="K5600" t="s">
        <v>10546</v>
      </c>
    </row>
    <row r="5601" spans="11:11">
      <c r="K5601" t="s">
        <v>10547</v>
      </c>
    </row>
    <row r="5602" spans="11:11">
      <c r="K5602" t="s">
        <v>10548</v>
      </c>
    </row>
    <row r="5603" spans="11:11">
      <c r="K5603" t="s">
        <v>10549</v>
      </c>
    </row>
    <row r="5604" spans="11:11">
      <c r="K5604" t="s">
        <v>10550</v>
      </c>
    </row>
    <row r="5605" spans="11:11">
      <c r="K5605" t="s">
        <v>10551</v>
      </c>
    </row>
    <row r="5606" spans="11:11">
      <c r="K5606" t="s">
        <v>10552</v>
      </c>
    </row>
    <row r="5607" spans="11:11">
      <c r="K5607" t="s">
        <v>10553</v>
      </c>
    </row>
    <row r="5608" spans="11:11">
      <c r="K5608" t="s">
        <v>10554</v>
      </c>
    </row>
    <row r="5609" spans="11:11">
      <c r="K5609" t="s">
        <v>10555</v>
      </c>
    </row>
    <row r="5610" spans="11:11">
      <c r="K5610" t="s">
        <v>10556</v>
      </c>
    </row>
    <row r="5611" spans="11:11">
      <c r="K5611" t="s">
        <v>10557</v>
      </c>
    </row>
    <row r="5612" spans="11:11">
      <c r="K5612" t="s">
        <v>10558</v>
      </c>
    </row>
    <row r="5613" spans="11:11">
      <c r="K5613" t="s">
        <v>10559</v>
      </c>
    </row>
    <row r="5614" spans="11:11">
      <c r="K5614" t="s">
        <v>10560</v>
      </c>
    </row>
    <row r="5615" spans="11:11">
      <c r="K5615" t="s">
        <v>10561</v>
      </c>
    </row>
    <row r="5616" spans="11:11">
      <c r="K5616" t="s">
        <v>10562</v>
      </c>
    </row>
    <row r="5617" spans="11:11">
      <c r="K5617" t="s">
        <v>10563</v>
      </c>
    </row>
    <row r="5618" spans="11:11">
      <c r="K5618" t="s">
        <v>10564</v>
      </c>
    </row>
    <row r="5619" spans="11:11">
      <c r="K5619" t="s">
        <v>10565</v>
      </c>
    </row>
    <row r="5620" spans="11:11">
      <c r="K5620" t="s">
        <v>10566</v>
      </c>
    </row>
    <row r="5621" spans="11:11">
      <c r="K5621" t="s">
        <v>10567</v>
      </c>
    </row>
    <row r="5622" spans="11:11">
      <c r="K5622" t="s">
        <v>10568</v>
      </c>
    </row>
    <row r="5623" spans="11:11">
      <c r="K5623" t="s">
        <v>10569</v>
      </c>
    </row>
    <row r="5624" spans="11:11">
      <c r="K5624" t="s">
        <v>10570</v>
      </c>
    </row>
    <row r="5625" spans="11:11">
      <c r="K5625" t="s">
        <v>10571</v>
      </c>
    </row>
    <row r="5626" spans="11:11">
      <c r="K5626" t="s">
        <v>10572</v>
      </c>
    </row>
    <row r="5627" spans="11:11">
      <c r="K5627" t="s">
        <v>10573</v>
      </c>
    </row>
    <row r="5628" spans="11:11">
      <c r="K5628" t="s">
        <v>10574</v>
      </c>
    </row>
    <row r="5629" spans="11:11">
      <c r="K5629" t="s">
        <v>10575</v>
      </c>
    </row>
    <row r="5630" spans="11:11">
      <c r="K5630" t="s">
        <v>10576</v>
      </c>
    </row>
    <row r="5631" spans="11:11">
      <c r="K5631" t="s">
        <v>10577</v>
      </c>
    </row>
    <row r="5632" spans="11:11">
      <c r="K5632" t="s">
        <v>10578</v>
      </c>
    </row>
    <row r="5633" spans="11:11">
      <c r="K5633" t="s">
        <v>10579</v>
      </c>
    </row>
    <row r="5634" spans="11:11">
      <c r="K5634" t="s">
        <v>10580</v>
      </c>
    </row>
    <row r="5635" spans="11:11">
      <c r="K5635" t="s">
        <v>10581</v>
      </c>
    </row>
    <row r="5636" spans="11:11">
      <c r="K5636" t="s">
        <v>10582</v>
      </c>
    </row>
    <row r="5637" spans="11:11">
      <c r="K5637" t="s">
        <v>10583</v>
      </c>
    </row>
    <row r="5638" spans="11:11">
      <c r="K5638" t="s">
        <v>10584</v>
      </c>
    </row>
    <row r="5639" spans="11:11">
      <c r="K5639" t="s">
        <v>10585</v>
      </c>
    </row>
    <row r="5640" spans="11:11">
      <c r="K5640" t="s">
        <v>10586</v>
      </c>
    </row>
    <row r="5641" spans="11:11">
      <c r="K5641" t="s">
        <v>10587</v>
      </c>
    </row>
    <row r="5642" spans="11:11">
      <c r="K5642" t="s">
        <v>10588</v>
      </c>
    </row>
    <row r="5643" spans="11:11">
      <c r="K5643" t="s">
        <v>10589</v>
      </c>
    </row>
    <row r="5644" spans="11:11">
      <c r="K5644" t="s">
        <v>10590</v>
      </c>
    </row>
    <row r="5645" spans="11:11">
      <c r="K5645" t="s">
        <v>10591</v>
      </c>
    </row>
    <row r="5646" spans="11:11">
      <c r="K5646" t="s">
        <v>10592</v>
      </c>
    </row>
    <row r="5647" spans="11:11">
      <c r="K5647" t="s">
        <v>10593</v>
      </c>
    </row>
    <row r="5648" spans="11:11">
      <c r="K5648" t="s">
        <v>10594</v>
      </c>
    </row>
    <row r="5649" spans="11:11">
      <c r="K5649" t="s">
        <v>10595</v>
      </c>
    </row>
    <row r="5650" spans="11:11">
      <c r="K5650" t="s">
        <v>10596</v>
      </c>
    </row>
    <row r="5651" spans="11:11">
      <c r="K5651" t="s">
        <v>10597</v>
      </c>
    </row>
    <row r="5652" spans="11:11">
      <c r="K5652" t="s">
        <v>10598</v>
      </c>
    </row>
    <row r="5653" spans="11:11">
      <c r="K5653" t="s">
        <v>10599</v>
      </c>
    </row>
    <row r="5654" spans="11:11">
      <c r="K5654" t="s">
        <v>10600</v>
      </c>
    </row>
    <row r="5655" spans="11:11">
      <c r="K5655" t="s">
        <v>10601</v>
      </c>
    </row>
    <row r="5656" spans="11:11">
      <c r="K5656" t="s">
        <v>10602</v>
      </c>
    </row>
    <row r="5657" spans="11:11">
      <c r="K5657" t="s">
        <v>10603</v>
      </c>
    </row>
    <row r="5658" spans="11:11">
      <c r="K5658" t="s">
        <v>10604</v>
      </c>
    </row>
    <row r="5659" spans="11:11">
      <c r="K5659" t="s">
        <v>10605</v>
      </c>
    </row>
    <row r="5660" spans="11:11">
      <c r="K5660" t="s">
        <v>10606</v>
      </c>
    </row>
    <row r="5661" spans="11:11">
      <c r="K5661" t="s">
        <v>10607</v>
      </c>
    </row>
    <row r="5662" spans="11:11">
      <c r="K5662" t="s">
        <v>10608</v>
      </c>
    </row>
    <row r="5663" spans="11:11">
      <c r="K5663" t="s">
        <v>10609</v>
      </c>
    </row>
    <row r="5664" spans="11:11">
      <c r="K5664" t="s">
        <v>10610</v>
      </c>
    </row>
    <row r="5665" spans="11:11">
      <c r="K5665" t="s">
        <v>10611</v>
      </c>
    </row>
    <row r="5666" spans="11:11">
      <c r="K5666" t="s">
        <v>10612</v>
      </c>
    </row>
    <row r="5667" spans="11:11">
      <c r="K5667" t="s">
        <v>10613</v>
      </c>
    </row>
    <row r="5668" spans="11:11">
      <c r="K5668" t="s">
        <v>10614</v>
      </c>
    </row>
    <row r="5669" spans="11:11">
      <c r="K5669" t="s">
        <v>10615</v>
      </c>
    </row>
    <row r="5670" spans="11:11">
      <c r="K5670" t="s">
        <v>10616</v>
      </c>
    </row>
    <row r="5671" spans="11:11">
      <c r="K5671" t="s">
        <v>10617</v>
      </c>
    </row>
    <row r="5672" spans="11:11">
      <c r="K5672" t="s">
        <v>10618</v>
      </c>
    </row>
    <row r="5673" spans="11:11">
      <c r="K5673" t="s">
        <v>10619</v>
      </c>
    </row>
    <row r="5674" spans="11:11">
      <c r="K5674" t="s">
        <v>10620</v>
      </c>
    </row>
    <row r="5675" spans="11:11">
      <c r="K5675" t="s">
        <v>10621</v>
      </c>
    </row>
    <row r="5676" spans="11:11">
      <c r="K5676" t="s">
        <v>10622</v>
      </c>
    </row>
    <row r="5677" spans="11:11">
      <c r="K5677" t="s">
        <v>10623</v>
      </c>
    </row>
    <row r="5678" spans="11:11">
      <c r="K5678" t="s">
        <v>10624</v>
      </c>
    </row>
    <row r="5679" spans="11:11">
      <c r="K5679" t="s">
        <v>10625</v>
      </c>
    </row>
    <row r="5680" spans="11:11">
      <c r="K5680" t="s">
        <v>10626</v>
      </c>
    </row>
    <row r="5681" spans="11:11">
      <c r="K5681" t="s">
        <v>10627</v>
      </c>
    </row>
    <row r="5682" spans="11:11">
      <c r="K5682" t="s">
        <v>10628</v>
      </c>
    </row>
    <row r="5683" spans="11:11">
      <c r="K5683" t="s">
        <v>10629</v>
      </c>
    </row>
    <row r="5684" spans="11:11">
      <c r="K5684" t="s">
        <v>10630</v>
      </c>
    </row>
    <row r="5685" spans="11:11">
      <c r="K5685" t="s">
        <v>10631</v>
      </c>
    </row>
    <row r="5686" spans="11:11">
      <c r="K5686" t="s">
        <v>10632</v>
      </c>
    </row>
    <row r="5687" spans="11:11">
      <c r="K5687" t="s">
        <v>10633</v>
      </c>
    </row>
    <row r="5688" spans="11:11">
      <c r="K5688" t="s">
        <v>10634</v>
      </c>
    </row>
    <row r="5689" spans="11:11">
      <c r="K5689" t="s">
        <v>10635</v>
      </c>
    </row>
    <row r="5690" spans="11:11">
      <c r="K5690" t="s">
        <v>10636</v>
      </c>
    </row>
    <row r="5691" spans="11:11">
      <c r="K5691" t="s">
        <v>10637</v>
      </c>
    </row>
    <row r="5692" spans="11:11">
      <c r="K5692" t="s">
        <v>10638</v>
      </c>
    </row>
    <row r="5693" spans="11:11">
      <c r="K5693" t="s">
        <v>10639</v>
      </c>
    </row>
    <row r="5694" spans="11:11">
      <c r="K5694" t="s">
        <v>10640</v>
      </c>
    </row>
    <row r="5695" spans="11:11">
      <c r="K5695" t="s">
        <v>10641</v>
      </c>
    </row>
    <row r="5696" spans="11:11">
      <c r="K5696" t="s">
        <v>10642</v>
      </c>
    </row>
    <row r="5697" spans="11:11">
      <c r="K5697" t="s">
        <v>10643</v>
      </c>
    </row>
    <row r="5698" spans="11:11">
      <c r="K5698" t="s">
        <v>10644</v>
      </c>
    </row>
    <row r="5699" spans="11:11">
      <c r="K5699" t="s">
        <v>10645</v>
      </c>
    </row>
    <row r="5700" spans="11:11">
      <c r="K5700" t="s">
        <v>10646</v>
      </c>
    </row>
    <row r="5701" spans="11:11">
      <c r="K5701" t="s">
        <v>10647</v>
      </c>
    </row>
    <row r="5702" spans="11:11">
      <c r="K5702" t="s">
        <v>10648</v>
      </c>
    </row>
    <row r="5703" spans="11:11">
      <c r="K5703" t="s">
        <v>10649</v>
      </c>
    </row>
    <row r="5704" spans="11:11">
      <c r="K5704" t="s">
        <v>10650</v>
      </c>
    </row>
    <row r="5705" spans="11:11">
      <c r="K5705" t="s">
        <v>10651</v>
      </c>
    </row>
    <row r="5706" spans="11:11">
      <c r="K5706" t="s">
        <v>10652</v>
      </c>
    </row>
    <row r="5707" spans="11:11">
      <c r="K5707" t="s">
        <v>10653</v>
      </c>
    </row>
    <row r="5708" spans="11:11">
      <c r="K5708" t="s">
        <v>10654</v>
      </c>
    </row>
    <row r="5709" spans="11:11">
      <c r="K5709" t="s">
        <v>10655</v>
      </c>
    </row>
    <row r="5710" spans="11:11">
      <c r="K5710" t="s">
        <v>10656</v>
      </c>
    </row>
    <row r="5711" spans="11:11">
      <c r="K5711" t="s">
        <v>10657</v>
      </c>
    </row>
    <row r="5712" spans="11:11">
      <c r="K5712" t="s">
        <v>10658</v>
      </c>
    </row>
    <row r="5713" spans="11:11">
      <c r="K5713" t="s">
        <v>10659</v>
      </c>
    </row>
    <row r="5714" spans="11:11">
      <c r="K5714" t="s">
        <v>10660</v>
      </c>
    </row>
    <row r="5715" spans="11:11">
      <c r="K5715" t="s">
        <v>10661</v>
      </c>
    </row>
    <row r="5716" spans="11:11">
      <c r="K5716" t="s">
        <v>10662</v>
      </c>
    </row>
    <row r="5717" spans="11:11">
      <c r="K5717" t="s">
        <v>10663</v>
      </c>
    </row>
    <row r="5718" spans="11:11">
      <c r="K5718" t="s">
        <v>10664</v>
      </c>
    </row>
    <row r="5719" spans="11:11">
      <c r="K5719" t="s">
        <v>10665</v>
      </c>
    </row>
    <row r="5720" spans="11:11">
      <c r="K5720" t="s">
        <v>10666</v>
      </c>
    </row>
    <row r="5721" spans="11:11">
      <c r="K5721" t="s">
        <v>10667</v>
      </c>
    </row>
    <row r="5722" spans="11:11">
      <c r="K5722" t="s">
        <v>10668</v>
      </c>
    </row>
    <row r="5723" spans="11:11">
      <c r="K5723" t="s">
        <v>10669</v>
      </c>
    </row>
    <row r="5724" spans="11:11">
      <c r="K5724" t="s">
        <v>10670</v>
      </c>
    </row>
    <row r="5725" spans="11:11">
      <c r="K5725" t="s">
        <v>10671</v>
      </c>
    </row>
    <row r="5726" spans="11:11">
      <c r="K5726" t="s">
        <v>10672</v>
      </c>
    </row>
    <row r="5727" spans="11:11">
      <c r="K5727" t="s">
        <v>10673</v>
      </c>
    </row>
    <row r="5728" spans="11:11">
      <c r="K5728" t="s">
        <v>10674</v>
      </c>
    </row>
    <row r="5729" spans="11:11">
      <c r="K5729" t="s">
        <v>10675</v>
      </c>
    </row>
    <row r="5730" spans="11:11">
      <c r="K5730" t="s">
        <v>10676</v>
      </c>
    </row>
    <row r="5731" spans="11:11">
      <c r="K5731" t="s">
        <v>10677</v>
      </c>
    </row>
    <row r="5732" spans="11:11">
      <c r="K5732" t="s">
        <v>10678</v>
      </c>
    </row>
    <row r="5733" spans="11:11">
      <c r="K5733" t="s">
        <v>10679</v>
      </c>
    </row>
    <row r="5734" spans="11:11">
      <c r="K5734" t="s">
        <v>10680</v>
      </c>
    </row>
    <row r="5735" spans="11:11">
      <c r="K5735" t="s">
        <v>10681</v>
      </c>
    </row>
    <row r="5736" spans="11:11">
      <c r="K5736" t="s">
        <v>10682</v>
      </c>
    </row>
    <row r="5737" spans="11:11">
      <c r="K5737" t="s">
        <v>10683</v>
      </c>
    </row>
    <row r="5738" spans="11:11">
      <c r="K5738" t="s">
        <v>10684</v>
      </c>
    </row>
    <row r="5739" spans="11:11">
      <c r="K5739" t="s">
        <v>10685</v>
      </c>
    </row>
    <row r="5740" spans="11:11">
      <c r="K5740" t="s">
        <v>10686</v>
      </c>
    </row>
    <row r="5741" spans="11:11">
      <c r="K5741" t="s">
        <v>10687</v>
      </c>
    </row>
    <row r="5742" spans="11:11">
      <c r="K5742" t="s">
        <v>10688</v>
      </c>
    </row>
    <row r="5743" spans="11:11">
      <c r="K5743" t="s">
        <v>10689</v>
      </c>
    </row>
    <row r="5744" spans="11:11">
      <c r="K5744" t="s">
        <v>10690</v>
      </c>
    </row>
    <row r="5745" spans="11:11">
      <c r="K5745" t="s">
        <v>10691</v>
      </c>
    </row>
    <row r="5746" spans="11:11">
      <c r="K5746" t="s">
        <v>10692</v>
      </c>
    </row>
    <row r="5747" spans="11:11">
      <c r="K5747" t="s">
        <v>10693</v>
      </c>
    </row>
    <row r="5748" spans="11:11">
      <c r="K5748" t="s">
        <v>10694</v>
      </c>
    </row>
    <row r="5749" spans="11:11">
      <c r="K5749" t="s">
        <v>10695</v>
      </c>
    </row>
    <row r="5750" spans="11:11">
      <c r="K5750" t="s">
        <v>10696</v>
      </c>
    </row>
    <row r="5751" spans="11:11">
      <c r="K5751" t="s">
        <v>348</v>
      </c>
    </row>
    <row r="5752" spans="11:11">
      <c r="K5752" t="s">
        <v>10697</v>
      </c>
    </row>
    <row r="5753" spans="11:11">
      <c r="K5753" t="s">
        <v>10698</v>
      </c>
    </row>
    <row r="5754" spans="11:11">
      <c r="K5754" t="s">
        <v>10699</v>
      </c>
    </row>
    <row r="5755" spans="11:11">
      <c r="K5755" t="s">
        <v>10700</v>
      </c>
    </row>
    <row r="5756" spans="11:11">
      <c r="K5756" t="s">
        <v>10701</v>
      </c>
    </row>
    <row r="5757" spans="11:11">
      <c r="K5757" t="s">
        <v>10702</v>
      </c>
    </row>
    <row r="5758" spans="11:11">
      <c r="K5758" t="s">
        <v>10703</v>
      </c>
    </row>
    <row r="5759" spans="11:11">
      <c r="K5759" t="s">
        <v>10704</v>
      </c>
    </row>
    <row r="5760" spans="11:11">
      <c r="K5760" t="s">
        <v>10705</v>
      </c>
    </row>
    <row r="5761" spans="11:11">
      <c r="K5761" t="s">
        <v>10706</v>
      </c>
    </row>
    <row r="5762" spans="11:11">
      <c r="K5762" t="s">
        <v>10707</v>
      </c>
    </row>
    <row r="5763" spans="11:11">
      <c r="K5763" t="s">
        <v>10708</v>
      </c>
    </row>
    <row r="5764" spans="11:11">
      <c r="K5764" t="s">
        <v>10709</v>
      </c>
    </row>
    <row r="5765" spans="11:11">
      <c r="K5765" t="s">
        <v>10710</v>
      </c>
    </row>
    <row r="5766" spans="11:11">
      <c r="K5766" t="s">
        <v>10711</v>
      </c>
    </row>
    <row r="5767" spans="11:11">
      <c r="K5767" t="s">
        <v>10712</v>
      </c>
    </row>
    <row r="5768" spans="11:11">
      <c r="K5768" t="s">
        <v>10713</v>
      </c>
    </row>
    <row r="5769" spans="11:11">
      <c r="K5769" t="s">
        <v>10714</v>
      </c>
    </row>
    <row r="5770" spans="11:11">
      <c r="K5770" t="s">
        <v>10715</v>
      </c>
    </row>
    <row r="5771" spans="11:11">
      <c r="K5771" t="s">
        <v>10716</v>
      </c>
    </row>
    <row r="5772" spans="11:11">
      <c r="K5772" t="s">
        <v>10717</v>
      </c>
    </row>
    <row r="5773" spans="11:11">
      <c r="K5773" t="s">
        <v>10718</v>
      </c>
    </row>
    <row r="5774" spans="11:11">
      <c r="K5774" t="s">
        <v>10719</v>
      </c>
    </row>
    <row r="5775" spans="11:11">
      <c r="K5775" t="s">
        <v>10720</v>
      </c>
    </row>
    <row r="5776" spans="11:11">
      <c r="K5776" t="s">
        <v>10721</v>
      </c>
    </row>
    <row r="5777" spans="11:11">
      <c r="K5777" t="s">
        <v>10722</v>
      </c>
    </row>
    <row r="5778" spans="11:11">
      <c r="K5778" t="s">
        <v>10723</v>
      </c>
    </row>
    <row r="5779" spans="11:11">
      <c r="K5779" t="s">
        <v>10724</v>
      </c>
    </row>
    <row r="5780" spans="11:11">
      <c r="K5780" t="s">
        <v>10725</v>
      </c>
    </row>
    <row r="5781" spans="11:11">
      <c r="K5781" t="s">
        <v>10726</v>
      </c>
    </row>
    <row r="5782" spans="11:11">
      <c r="K5782" t="s">
        <v>10727</v>
      </c>
    </row>
    <row r="5783" spans="11:11">
      <c r="K5783" t="s">
        <v>10728</v>
      </c>
    </row>
    <row r="5784" spans="11:11">
      <c r="K5784" t="s">
        <v>10729</v>
      </c>
    </row>
    <row r="5785" spans="11:11">
      <c r="K5785" t="s">
        <v>10730</v>
      </c>
    </row>
    <row r="5786" spans="11:11">
      <c r="K5786" t="s">
        <v>10731</v>
      </c>
    </row>
    <row r="5787" spans="11:11">
      <c r="K5787" t="s">
        <v>10732</v>
      </c>
    </row>
    <row r="5788" spans="11:11">
      <c r="K5788" t="s">
        <v>10733</v>
      </c>
    </row>
    <row r="5789" spans="11:11">
      <c r="K5789" t="s">
        <v>10734</v>
      </c>
    </row>
    <row r="5790" spans="11:11">
      <c r="K5790" t="s">
        <v>10735</v>
      </c>
    </row>
    <row r="5791" spans="11:11">
      <c r="K5791" t="s">
        <v>10736</v>
      </c>
    </row>
    <row r="5792" spans="11:11">
      <c r="K5792" t="s">
        <v>10737</v>
      </c>
    </row>
    <row r="5793" spans="11:11">
      <c r="K5793" t="s">
        <v>10738</v>
      </c>
    </row>
    <row r="5794" spans="11:11">
      <c r="K5794" t="s">
        <v>10739</v>
      </c>
    </row>
    <row r="5795" spans="11:11">
      <c r="K5795" t="s">
        <v>10740</v>
      </c>
    </row>
    <row r="5796" spans="11:11">
      <c r="K5796" t="s">
        <v>10741</v>
      </c>
    </row>
    <row r="5797" spans="11:11">
      <c r="K5797" t="s">
        <v>10742</v>
      </c>
    </row>
    <row r="5798" spans="11:11">
      <c r="K5798" t="s">
        <v>10743</v>
      </c>
    </row>
    <row r="5799" spans="11:11">
      <c r="K5799" t="s">
        <v>10744</v>
      </c>
    </row>
    <row r="5800" spans="11:11">
      <c r="K5800" t="s">
        <v>10745</v>
      </c>
    </row>
    <row r="5801" spans="11:11">
      <c r="K5801" t="s">
        <v>10746</v>
      </c>
    </row>
    <row r="5802" spans="11:11">
      <c r="K5802" t="s">
        <v>10747</v>
      </c>
    </row>
    <row r="5803" spans="11:11">
      <c r="K5803" t="s">
        <v>10748</v>
      </c>
    </row>
    <row r="5804" spans="11:11">
      <c r="K5804" t="s">
        <v>10749</v>
      </c>
    </row>
    <row r="5805" spans="11:11">
      <c r="K5805" t="s">
        <v>10750</v>
      </c>
    </row>
    <row r="5806" spans="11:11">
      <c r="K5806" t="s">
        <v>10751</v>
      </c>
    </row>
    <row r="5807" spans="11:11">
      <c r="K5807" t="s">
        <v>10752</v>
      </c>
    </row>
    <row r="5808" spans="11:11">
      <c r="K5808" t="s">
        <v>10753</v>
      </c>
    </row>
    <row r="5809" spans="11:11">
      <c r="K5809" t="s">
        <v>10754</v>
      </c>
    </row>
    <row r="5810" spans="11:11">
      <c r="K5810" t="s">
        <v>10755</v>
      </c>
    </row>
    <row r="5811" spans="11:11">
      <c r="K5811" t="s">
        <v>10756</v>
      </c>
    </row>
    <row r="5812" spans="11:11">
      <c r="K5812" t="s">
        <v>10757</v>
      </c>
    </row>
    <row r="5813" spans="11:11">
      <c r="K5813" t="s">
        <v>10758</v>
      </c>
    </row>
    <row r="5814" spans="11:11">
      <c r="K5814" t="s">
        <v>10759</v>
      </c>
    </row>
    <row r="5815" spans="11:11">
      <c r="K5815" t="s">
        <v>10760</v>
      </c>
    </row>
    <row r="5816" spans="11:11">
      <c r="K5816" t="s">
        <v>10761</v>
      </c>
    </row>
    <row r="5817" spans="11:11">
      <c r="K5817" t="s">
        <v>10762</v>
      </c>
    </row>
    <row r="5818" spans="11:11">
      <c r="K5818" t="s">
        <v>10763</v>
      </c>
    </row>
    <row r="5819" spans="11:11">
      <c r="K5819" t="s">
        <v>10764</v>
      </c>
    </row>
    <row r="5820" spans="11:11">
      <c r="K5820" t="s">
        <v>10765</v>
      </c>
    </row>
    <row r="5821" spans="11:11">
      <c r="K5821" t="s">
        <v>10766</v>
      </c>
    </row>
    <row r="5822" spans="11:11">
      <c r="K5822" t="s">
        <v>10767</v>
      </c>
    </row>
    <row r="5823" spans="11:11">
      <c r="K5823" t="s">
        <v>10768</v>
      </c>
    </row>
    <row r="5824" spans="11:11">
      <c r="K5824" t="s">
        <v>10769</v>
      </c>
    </row>
    <row r="5825" spans="11:11">
      <c r="K5825" t="s">
        <v>10770</v>
      </c>
    </row>
    <row r="5826" spans="11:11">
      <c r="K5826" t="s">
        <v>10771</v>
      </c>
    </row>
    <row r="5827" spans="11:11">
      <c r="K5827" t="s">
        <v>10772</v>
      </c>
    </row>
    <row r="5828" spans="11:11">
      <c r="K5828" t="s">
        <v>10773</v>
      </c>
    </row>
    <row r="5829" spans="11:11">
      <c r="K5829" t="s">
        <v>10774</v>
      </c>
    </row>
    <row r="5830" spans="11:11">
      <c r="K5830" t="s">
        <v>10775</v>
      </c>
    </row>
    <row r="5831" spans="11:11">
      <c r="K5831" t="s">
        <v>10776</v>
      </c>
    </row>
    <row r="5832" spans="11:11">
      <c r="K5832" t="s">
        <v>10777</v>
      </c>
    </row>
    <row r="5833" spans="11:11">
      <c r="K5833" t="s">
        <v>10778</v>
      </c>
    </row>
    <row r="5834" spans="11:11">
      <c r="K5834" t="s">
        <v>10779</v>
      </c>
    </row>
    <row r="5835" spans="11:11">
      <c r="K5835" t="s">
        <v>10780</v>
      </c>
    </row>
    <row r="5836" spans="11:11">
      <c r="K5836" t="s">
        <v>10781</v>
      </c>
    </row>
    <row r="5837" spans="11:11">
      <c r="K5837" t="s">
        <v>10782</v>
      </c>
    </row>
    <row r="5838" spans="11:11">
      <c r="K5838" t="s">
        <v>10783</v>
      </c>
    </row>
    <row r="5839" spans="11:11">
      <c r="K5839" t="s">
        <v>10784</v>
      </c>
    </row>
    <row r="5840" spans="11:11">
      <c r="K5840" t="s">
        <v>10785</v>
      </c>
    </row>
    <row r="5841" spans="11:11">
      <c r="K5841" t="s">
        <v>10786</v>
      </c>
    </row>
    <row r="5842" spans="11:11">
      <c r="K5842" t="s">
        <v>10787</v>
      </c>
    </row>
    <row r="5843" spans="11:11">
      <c r="K5843" t="s">
        <v>10788</v>
      </c>
    </row>
    <row r="5844" spans="11:11">
      <c r="K5844" t="s">
        <v>10789</v>
      </c>
    </row>
    <row r="5845" spans="11:11">
      <c r="K5845" t="s">
        <v>10790</v>
      </c>
    </row>
    <row r="5846" spans="11:11">
      <c r="K5846" t="s">
        <v>10791</v>
      </c>
    </row>
    <row r="5847" spans="11:11">
      <c r="K5847" t="s">
        <v>10792</v>
      </c>
    </row>
    <row r="5848" spans="11:11">
      <c r="K5848" t="s">
        <v>10793</v>
      </c>
    </row>
    <row r="5849" spans="11:11">
      <c r="K5849" t="s">
        <v>10794</v>
      </c>
    </row>
    <row r="5850" spans="11:11">
      <c r="K5850" t="s">
        <v>10795</v>
      </c>
    </row>
    <row r="5851" spans="11:11">
      <c r="K5851" t="s">
        <v>10796</v>
      </c>
    </row>
    <row r="5852" spans="11:11">
      <c r="K5852" t="s">
        <v>10797</v>
      </c>
    </row>
    <row r="5853" spans="11:11">
      <c r="K5853" t="s">
        <v>10798</v>
      </c>
    </row>
    <row r="5854" spans="11:11">
      <c r="K5854" t="s">
        <v>10799</v>
      </c>
    </row>
    <row r="5855" spans="11:11">
      <c r="K5855" t="s">
        <v>10800</v>
      </c>
    </row>
    <row r="5856" spans="11:11">
      <c r="K5856" t="s">
        <v>10801</v>
      </c>
    </row>
    <row r="5857" spans="11:11">
      <c r="K5857" t="s">
        <v>10802</v>
      </c>
    </row>
    <row r="5858" spans="11:11">
      <c r="K5858" t="s">
        <v>10803</v>
      </c>
    </row>
    <row r="5859" spans="11:11">
      <c r="K5859" t="s">
        <v>10804</v>
      </c>
    </row>
    <row r="5860" spans="11:11">
      <c r="K5860" t="s">
        <v>10805</v>
      </c>
    </row>
    <row r="5861" spans="11:11">
      <c r="K5861" t="s">
        <v>10806</v>
      </c>
    </row>
    <row r="5862" spans="11:11">
      <c r="K5862" t="s">
        <v>10807</v>
      </c>
    </row>
    <row r="5863" spans="11:11">
      <c r="K5863" t="s">
        <v>10808</v>
      </c>
    </row>
    <row r="5864" spans="11:11">
      <c r="K5864" t="s">
        <v>10809</v>
      </c>
    </row>
    <row r="5865" spans="11:11">
      <c r="K5865" t="s">
        <v>10810</v>
      </c>
    </row>
    <row r="5866" spans="11:11">
      <c r="K5866" t="s">
        <v>10811</v>
      </c>
    </row>
    <row r="5867" spans="11:11">
      <c r="K5867" t="s">
        <v>10812</v>
      </c>
    </row>
    <row r="5868" spans="11:11">
      <c r="K5868" t="s">
        <v>10813</v>
      </c>
    </row>
    <row r="5869" spans="11:11">
      <c r="K5869" t="s">
        <v>10814</v>
      </c>
    </row>
    <row r="5870" spans="11:11">
      <c r="K5870" t="s">
        <v>10815</v>
      </c>
    </row>
    <row r="5871" spans="11:11">
      <c r="K5871" t="s">
        <v>10816</v>
      </c>
    </row>
    <row r="5872" spans="11:11">
      <c r="K5872" t="s">
        <v>10817</v>
      </c>
    </row>
    <row r="5873" spans="11:11">
      <c r="K5873" t="s">
        <v>10818</v>
      </c>
    </row>
    <row r="5874" spans="11:11">
      <c r="K5874" t="s">
        <v>10819</v>
      </c>
    </row>
    <row r="5875" spans="11:11">
      <c r="K5875" t="s">
        <v>10820</v>
      </c>
    </row>
    <row r="5876" spans="11:11">
      <c r="K5876" t="s">
        <v>10821</v>
      </c>
    </row>
    <row r="5877" spans="11:11">
      <c r="K5877" t="s">
        <v>10822</v>
      </c>
    </row>
    <row r="5878" spans="11:11">
      <c r="K5878" t="s">
        <v>10823</v>
      </c>
    </row>
    <row r="5879" spans="11:11">
      <c r="K5879" t="s">
        <v>10824</v>
      </c>
    </row>
    <row r="5880" spans="11:11">
      <c r="K5880" t="s">
        <v>10825</v>
      </c>
    </row>
    <row r="5881" spans="11:11">
      <c r="K5881" t="s">
        <v>10826</v>
      </c>
    </row>
    <row r="5882" spans="11:11">
      <c r="K5882" t="s">
        <v>10827</v>
      </c>
    </row>
    <row r="5883" spans="11:11">
      <c r="K5883" t="s">
        <v>10828</v>
      </c>
    </row>
    <row r="5884" spans="11:11">
      <c r="K5884" t="s">
        <v>10829</v>
      </c>
    </row>
    <row r="5885" spans="11:11">
      <c r="K5885" t="s">
        <v>10830</v>
      </c>
    </row>
    <row r="5886" spans="11:11">
      <c r="K5886" t="s">
        <v>10831</v>
      </c>
    </row>
    <row r="5887" spans="11:11">
      <c r="K5887" t="s">
        <v>10832</v>
      </c>
    </row>
    <row r="5888" spans="11:11">
      <c r="K5888" t="s">
        <v>10833</v>
      </c>
    </row>
    <row r="5889" spans="11:11">
      <c r="K5889" t="s">
        <v>10834</v>
      </c>
    </row>
    <row r="5890" spans="11:11">
      <c r="K5890" t="s">
        <v>10835</v>
      </c>
    </row>
    <row r="5891" spans="11:11">
      <c r="K5891" t="s">
        <v>10836</v>
      </c>
    </row>
    <row r="5892" spans="11:11">
      <c r="K5892" t="s">
        <v>10837</v>
      </c>
    </row>
    <row r="5893" spans="11:11">
      <c r="K5893" t="s">
        <v>10838</v>
      </c>
    </row>
    <row r="5894" spans="11:11">
      <c r="K5894" t="s">
        <v>10839</v>
      </c>
    </row>
    <row r="5895" spans="11:11">
      <c r="K5895" t="s">
        <v>10840</v>
      </c>
    </row>
    <row r="5896" spans="11:11">
      <c r="K5896" t="s">
        <v>10841</v>
      </c>
    </row>
    <row r="5897" spans="11:11">
      <c r="K5897" t="s">
        <v>10842</v>
      </c>
    </row>
    <row r="5898" spans="11:11">
      <c r="K5898" t="s">
        <v>10843</v>
      </c>
    </row>
    <row r="5899" spans="11:11">
      <c r="K5899" t="s">
        <v>10844</v>
      </c>
    </row>
    <row r="5900" spans="11:11">
      <c r="K5900" t="s">
        <v>10845</v>
      </c>
    </row>
    <row r="5901" spans="11:11">
      <c r="K5901" t="s">
        <v>10846</v>
      </c>
    </row>
    <row r="5902" spans="11:11">
      <c r="K5902" t="s">
        <v>10847</v>
      </c>
    </row>
    <row r="5903" spans="11:11">
      <c r="K5903" t="s">
        <v>10848</v>
      </c>
    </row>
    <row r="5904" spans="11:11">
      <c r="K5904" t="s">
        <v>10849</v>
      </c>
    </row>
    <row r="5905" spans="11:11">
      <c r="K5905" t="s">
        <v>10850</v>
      </c>
    </row>
    <row r="5906" spans="11:11">
      <c r="K5906" t="s">
        <v>10851</v>
      </c>
    </row>
    <row r="5907" spans="11:11">
      <c r="K5907" t="s">
        <v>10852</v>
      </c>
    </row>
    <row r="5908" spans="11:11">
      <c r="K5908" t="s">
        <v>10853</v>
      </c>
    </row>
    <row r="5909" spans="11:11">
      <c r="K5909" t="s">
        <v>10854</v>
      </c>
    </row>
    <row r="5910" spans="11:11">
      <c r="K5910" t="s">
        <v>10855</v>
      </c>
    </row>
    <row r="5911" spans="11:11">
      <c r="K5911" t="s">
        <v>10856</v>
      </c>
    </row>
    <row r="5912" spans="11:11">
      <c r="K5912" t="s">
        <v>10857</v>
      </c>
    </row>
    <row r="5913" spans="11:11">
      <c r="K5913" t="s">
        <v>263</v>
      </c>
    </row>
    <row r="5914" spans="11:11">
      <c r="K5914" t="s">
        <v>10858</v>
      </c>
    </row>
    <row r="5915" spans="11:11">
      <c r="K5915" t="s">
        <v>10859</v>
      </c>
    </row>
    <row r="5916" spans="11:11">
      <c r="K5916" t="s">
        <v>10860</v>
      </c>
    </row>
    <row r="5917" spans="11:11">
      <c r="K5917" t="s">
        <v>10861</v>
      </c>
    </row>
    <row r="5918" spans="11:11">
      <c r="K5918" t="s">
        <v>10862</v>
      </c>
    </row>
    <row r="5919" spans="11:11">
      <c r="K5919" t="s">
        <v>10863</v>
      </c>
    </row>
    <row r="5920" spans="11:11">
      <c r="K5920" t="s">
        <v>10864</v>
      </c>
    </row>
    <row r="5921" spans="11:11">
      <c r="K5921" t="s">
        <v>10865</v>
      </c>
    </row>
    <row r="5922" spans="11:11">
      <c r="K5922" t="s">
        <v>10866</v>
      </c>
    </row>
    <row r="5923" spans="11:11">
      <c r="K5923" t="s">
        <v>10867</v>
      </c>
    </row>
    <row r="5924" spans="11:11">
      <c r="K5924" t="s">
        <v>10868</v>
      </c>
    </row>
    <row r="5925" spans="11:11">
      <c r="K5925" t="s">
        <v>10869</v>
      </c>
    </row>
    <row r="5926" spans="11:11">
      <c r="K5926" t="s">
        <v>10870</v>
      </c>
    </row>
    <row r="5927" spans="11:11">
      <c r="K5927" t="s">
        <v>10871</v>
      </c>
    </row>
    <row r="5928" spans="11:11">
      <c r="K5928" t="s">
        <v>10872</v>
      </c>
    </row>
    <row r="5929" spans="11:11">
      <c r="K5929" t="s">
        <v>10873</v>
      </c>
    </row>
    <row r="5930" spans="11:11">
      <c r="K5930" t="s">
        <v>10874</v>
      </c>
    </row>
    <row r="5931" spans="11:11">
      <c r="K5931" t="s">
        <v>10875</v>
      </c>
    </row>
    <row r="5932" spans="11:11">
      <c r="K5932" t="s">
        <v>10876</v>
      </c>
    </row>
    <row r="5933" spans="11:11">
      <c r="K5933" t="s">
        <v>10877</v>
      </c>
    </row>
    <row r="5934" spans="11:11">
      <c r="K5934" t="s">
        <v>10878</v>
      </c>
    </row>
    <row r="5935" spans="11:11">
      <c r="K5935" t="s">
        <v>10879</v>
      </c>
    </row>
    <row r="5936" spans="11:11">
      <c r="K5936" t="s">
        <v>418</v>
      </c>
    </row>
    <row r="5937" spans="11:11">
      <c r="K5937" t="s">
        <v>10880</v>
      </c>
    </row>
    <row r="5938" spans="11:11">
      <c r="K5938" t="s">
        <v>10881</v>
      </c>
    </row>
    <row r="5939" spans="11:11">
      <c r="K5939" t="s">
        <v>10882</v>
      </c>
    </row>
    <row r="5940" spans="11:11">
      <c r="K5940" t="s">
        <v>10883</v>
      </c>
    </row>
    <row r="5941" spans="11:11">
      <c r="K5941" t="s">
        <v>10884</v>
      </c>
    </row>
    <row r="5942" spans="11:11">
      <c r="K5942" t="s">
        <v>10885</v>
      </c>
    </row>
    <row r="5943" spans="11:11">
      <c r="K5943" t="s">
        <v>10886</v>
      </c>
    </row>
    <row r="5944" spans="11:11">
      <c r="K5944" t="s">
        <v>10887</v>
      </c>
    </row>
    <row r="5945" spans="11:11">
      <c r="K5945" t="s">
        <v>10888</v>
      </c>
    </row>
    <row r="5946" spans="11:11">
      <c r="K5946" t="s">
        <v>10889</v>
      </c>
    </row>
    <row r="5947" spans="11:11">
      <c r="K5947" t="s">
        <v>10890</v>
      </c>
    </row>
    <row r="5948" spans="11:11">
      <c r="K5948" t="s">
        <v>419</v>
      </c>
    </row>
    <row r="5949" spans="11:11">
      <c r="K5949" t="s">
        <v>397</v>
      </c>
    </row>
    <row r="5950" spans="11:11">
      <c r="K5950" t="s">
        <v>10891</v>
      </c>
    </row>
    <row r="5951" spans="11:11">
      <c r="K5951" t="s">
        <v>10892</v>
      </c>
    </row>
    <row r="5952" spans="11:11">
      <c r="K5952" t="s">
        <v>10893</v>
      </c>
    </row>
    <row r="5953" spans="11:11">
      <c r="K5953" t="s">
        <v>10894</v>
      </c>
    </row>
    <row r="5954" spans="11:11">
      <c r="K5954" t="s">
        <v>10895</v>
      </c>
    </row>
    <row r="5955" spans="11:11">
      <c r="K5955" t="s">
        <v>10896</v>
      </c>
    </row>
    <row r="5956" spans="11:11">
      <c r="K5956" t="s">
        <v>10897</v>
      </c>
    </row>
    <row r="5957" spans="11:11">
      <c r="K5957" t="s">
        <v>10898</v>
      </c>
    </row>
    <row r="5958" spans="11:11">
      <c r="K5958" t="s">
        <v>10899</v>
      </c>
    </row>
    <row r="5959" spans="11:11">
      <c r="K5959" t="s">
        <v>10900</v>
      </c>
    </row>
    <row r="5960" spans="11:11">
      <c r="K5960" t="s">
        <v>10901</v>
      </c>
    </row>
    <row r="5961" spans="11:11">
      <c r="K5961" t="s">
        <v>10902</v>
      </c>
    </row>
    <row r="5962" spans="11:11">
      <c r="K5962" t="s">
        <v>10903</v>
      </c>
    </row>
    <row r="5963" spans="11:11">
      <c r="K5963" t="s">
        <v>10904</v>
      </c>
    </row>
    <row r="5964" spans="11:11">
      <c r="K5964" t="s">
        <v>10905</v>
      </c>
    </row>
    <row r="5965" spans="11:11">
      <c r="K5965" t="s">
        <v>10906</v>
      </c>
    </row>
    <row r="5966" spans="11:11">
      <c r="K5966" t="s">
        <v>10907</v>
      </c>
    </row>
    <row r="5967" spans="11:11">
      <c r="K5967" t="s">
        <v>10908</v>
      </c>
    </row>
    <row r="5968" spans="11:11">
      <c r="K5968" t="s">
        <v>10909</v>
      </c>
    </row>
    <row r="5969" spans="11:11">
      <c r="K5969" t="s">
        <v>10910</v>
      </c>
    </row>
    <row r="5970" spans="11:11">
      <c r="K5970" t="s">
        <v>10911</v>
      </c>
    </row>
    <row r="5971" spans="11:11">
      <c r="K5971" t="s">
        <v>10912</v>
      </c>
    </row>
    <row r="5972" spans="11:11">
      <c r="K5972" t="s">
        <v>10913</v>
      </c>
    </row>
    <row r="5973" spans="11:11">
      <c r="K5973" t="s">
        <v>10914</v>
      </c>
    </row>
    <row r="5974" spans="11:11">
      <c r="K5974" t="s">
        <v>10915</v>
      </c>
    </row>
    <row r="5975" spans="11:11">
      <c r="K5975" t="s">
        <v>10916</v>
      </c>
    </row>
    <row r="5976" spans="11:11">
      <c r="K5976" t="s">
        <v>10917</v>
      </c>
    </row>
    <row r="5977" spans="11:11">
      <c r="K5977" t="s">
        <v>10918</v>
      </c>
    </row>
    <row r="5978" spans="11:11">
      <c r="K5978" t="s">
        <v>10919</v>
      </c>
    </row>
    <row r="5979" spans="11:11">
      <c r="K5979" t="s">
        <v>10920</v>
      </c>
    </row>
    <row r="5980" spans="11:11">
      <c r="K5980" t="s">
        <v>10921</v>
      </c>
    </row>
    <row r="5981" spans="11:11">
      <c r="K5981" t="s">
        <v>10922</v>
      </c>
    </row>
    <row r="5982" spans="11:11">
      <c r="K5982" t="s">
        <v>10923</v>
      </c>
    </row>
    <row r="5983" spans="11:11">
      <c r="K5983" t="s">
        <v>10924</v>
      </c>
    </row>
    <row r="5984" spans="11:11">
      <c r="K5984" t="s">
        <v>10925</v>
      </c>
    </row>
    <row r="5985" spans="11:11">
      <c r="K5985" t="s">
        <v>10926</v>
      </c>
    </row>
    <row r="5986" spans="11:11">
      <c r="K5986" t="s">
        <v>10927</v>
      </c>
    </row>
    <row r="5987" spans="11:11">
      <c r="K5987" t="s">
        <v>10928</v>
      </c>
    </row>
    <row r="5988" spans="11:11">
      <c r="K5988" t="s">
        <v>10929</v>
      </c>
    </row>
    <row r="5989" spans="11:11">
      <c r="K5989" t="s">
        <v>10930</v>
      </c>
    </row>
    <row r="5990" spans="11:11">
      <c r="K5990" t="s">
        <v>10931</v>
      </c>
    </row>
    <row r="5991" spans="11:11">
      <c r="K5991" t="s">
        <v>10932</v>
      </c>
    </row>
    <row r="5992" spans="11:11">
      <c r="K5992" t="s">
        <v>10933</v>
      </c>
    </row>
    <row r="5993" spans="11:11">
      <c r="K5993" t="s">
        <v>10934</v>
      </c>
    </row>
    <row r="5994" spans="11:11">
      <c r="K5994" t="s">
        <v>10935</v>
      </c>
    </row>
    <row r="5995" spans="11:11">
      <c r="K5995" t="s">
        <v>10936</v>
      </c>
    </row>
    <row r="5996" spans="11:11">
      <c r="K5996" t="s">
        <v>10937</v>
      </c>
    </row>
    <row r="5997" spans="11:11">
      <c r="K5997" t="s">
        <v>10938</v>
      </c>
    </row>
    <row r="5998" spans="11:11">
      <c r="K5998" t="s">
        <v>10939</v>
      </c>
    </row>
    <row r="5999" spans="11:11">
      <c r="K5999" t="s">
        <v>10940</v>
      </c>
    </row>
    <row r="6000" spans="11:11">
      <c r="K6000" t="s">
        <v>10941</v>
      </c>
    </row>
    <row r="6001" spans="11:11">
      <c r="K6001" t="s">
        <v>10942</v>
      </c>
    </row>
    <row r="6002" spans="11:11">
      <c r="K6002" t="s">
        <v>10943</v>
      </c>
    </row>
    <row r="6003" spans="11:11">
      <c r="K6003" t="s">
        <v>10944</v>
      </c>
    </row>
    <row r="6004" spans="11:11">
      <c r="K6004" t="s">
        <v>10945</v>
      </c>
    </row>
    <row r="6005" spans="11:11">
      <c r="K6005" t="s">
        <v>10946</v>
      </c>
    </row>
    <row r="6006" spans="11:11">
      <c r="K6006" t="s">
        <v>10947</v>
      </c>
    </row>
    <row r="6007" spans="11:11">
      <c r="K6007" t="s">
        <v>10948</v>
      </c>
    </row>
    <row r="6008" spans="11:11">
      <c r="K6008" t="s">
        <v>10949</v>
      </c>
    </row>
    <row r="6009" spans="11:11">
      <c r="K6009" t="s">
        <v>10950</v>
      </c>
    </row>
    <row r="6010" spans="11:11">
      <c r="K6010" t="s">
        <v>10951</v>
      </c>
    </row>
    <row r="6011" spans="11:11">
      <c r="K6011" t="s">
        <v>10952</v>
      </c>
    </row>
    <row r="6012" spans="11:11">
      <c r="K6012" t="s">
        <v>10953</v>
      </c>
    </row>
    <row r="6013" spans="11:11">
      <c r="K6013" t="s">
        <v>10954</v>
      </c>
    </row>
    <row r="6014" spans="11:11">
      <c r="K6014" t="s">
        <v>10955</v>
      </c>
    </row>
    <row r="6015" spans="11:11">
      <c r="K6015" t="s">
        <v>10956</v>
      </c>
    </row>
    <row r="6016" spans="11:11">
      <c r="K6016" t="s">
        <v>10957</v>
      </c>
    </row>
    <row r="6017" spans="11:11">
      <c r="K6017" t="s">
        <v>10958</v>
      </c>
    </row>
    <row r="6018" spans="11:11">
      <c r="K6018" t="s">
        <v>10959</v>
      </c>
    </row>
    <row r="6019" spans="11:11">
      <c r="K6019" t="s">
        <v>10960</v>
      </c>
    </row>
    <row r="6020" spans="11:11">
      <c r="K6020" t="s">
        <v>10961</v>
      </c>
    </row>
    <row r="6021" spans="11:11">
      <c r="K6021" t="s">
        <v>10962</v>
      </c>
    </row>
    <row r="6022" spans="11:11">
      <c r="K6022" t="s">
        <v>10963</v>
      </c>
    </row>
    <row r="6023" spans="11:11">
      <c r="K6023" t="s">
        <v>10964</v>
      </c>
    </row>
    <row r="6024" spans="11:11">
      <c r="K6024" t="s">
        <v>10965</v>
      </c>
    </row>
    <row r="6025" spans="11:11">
      <c r="K6025" t="s">
        <v>10966</v>
      </c>
    </row>
    <row r="6026" spans="11:11">
      <c r="K6026" t="s">
        <v>10967</v>
      </c>
    </row>
    <row r="6027" spans="11:11">
      <c r="K6027" t="s">
        <v>10968</v>
      </c>
    </row>
    <row r="6028" spans="11:11">
      <c r="K6028" t="s">
        <v>10969</v>
      </c>
    </row>
    <row r="6029" spans="11:11">
      <c r="K6029" t="s">
        <v>10970</v>
      </c>
    </row>
    <row r="6030" spans="11:11">
      <c r="K6030" t="s">
        <v>10971</v>
      </c>
    </row>
    <row r="6031" spans="11:11">
      <c r="K6031" t="s">
        <v>10972</v>
      </c>
    </row>
    <row r="6032" spans="11:11">
      <c r="K6032" t="s">
        <v>10973</v>
      </c>
    </row>
    <row r="6033" spans="11:11">
      <c r="K6033" t="s">
        <v>10974</v>
      </c>
    </row>
    <row r="6034" spans="11:11">
      <c r="K6034" t="s">
        <v>10975</v>
      </c>
    </row>
    <row r="6035" spans="11:11">
      <c r="K6035" t="s">
        <v>10976</v>
      </c>
    </row>
    <row r="6036" spans="11:11">
      <c r="K6036" t="s">
        <v>10977</v>
      </c>
    </row>
    <row r="6037" spans="11:11">
      <c r="K6037" t="s">
        <v>10978</v>
      </c>
    </row>
    <row r="6038" spans="11:11">
      <c r="K6038" t="s">
        <v>10979</v>
      </c>
    </row>
    <row r="6039" spans="11:11">
      <c r="K6039" t="s">
        <v>10980</v>
      </c>
    </row>
    <row r="6040" spans="11:11">
      <c r="K6040" t="s">
        <v>10981</v>
      </c>
    </row>
    <row r="6041" spans="11:11">
      <c r="K6041" t="s">
        <v>10982</v>
      </c>
    </row>
    <row r="6042" spans="11:11">
      <c r="K6042" t="s">
        <v>10983</v>
      </c>
    </row>
    <row r="6043" spans="11:11">
      <c r="K6043" t="s">
        <v>10984</v>
      </c>
    </row>
    <row r="6044" spans="11:11">
      <c r="K6044" t="s">
        <v>10985</v>
      </c>
    </row>
    <row r="6045" spans="11:11">
      <c r="K6045" t="s">
        <v>10986</v>
      </c>
    </row>
    <row r="6046" spans="11:11">
      <c r="K6046" t="s">
        <v>10987</v>
      </c>
    </row>
    <row r="6047" spans="11:11">
      <c r="K6047" t="s">
        <v>10988</v>
      </c>
    </row>
    <row r="6048" spans="11:11">
      <c r="K6048" t="s">
        <v>10989</v>
      </c>
    </row>
    <row r="6049" spans="11:11">
      <c r="K6049" t="s">
        <v>10990</v>
      </c>
    </row>
    <row r="6050" spans="11:11">
      <c r="K6050" t="s">
        <v>10991</v>
      </c>
    </row>
    <row r="6051" spans="11:11">
      <c r="K6051" t="s">
        <v>10992</v>
      </c>
    </row>
    <row r="6052" spans="11:11">
      <c r="K6052" t="s">
        <v>10993</v>
      </c>
    </row>
    <row r="6053" spans="11:11">
      <c r="K6053" t="s">
        <v>10994</v>
      </c>
    </row>
    <row r="6054" spans="11:11">
      <c r="K6054" t="s">
        <v>10995</v>
      </c>
    </row>
    <row r="6055" spans="11:11">
      <c r="K6055" t="s">
        <v>10996</v>
      </c>
    </row>
    <row r="6056" spans="11:11">
      <c r="K6056" t="s">
        <v>10997</v>
      </c>
    </row>
    <row r="6057" spans="11:11">
      <c r="K6057" t="s">
        <v>10998</v>
      </c>
    </row>
    <row r="6058" spans="11:11">
      <c r="K6058" t="s">
        <v>10999</v>
      </c>
    </row>
    <row r="6059" spans="11:11">
      <c r="K6059" t="s">
        <v>11000</v>
      </c>
    </row>
    <row r="6060" spans="11:11">
      <c r="K6060" t="s">
        <v>11001</v>
      </c>
    </row>
    <row r="6061" spans="11:11">
      <c r="K6061" t="s">
        <v>11002</v>
      </c>
    </row>
    <row r="6062" spans="11:11">
      <c r="K6062" t="s">
        <v>11003</v>
      </c>
    </row>
    <row r="6063" spans="11:11">
      <c r="K6063" t="s">
        <v>11004</v>
      </c>
    </row>
    <row r="6064" spans="11:11">
      <c r="K6064" t="s">
        <v>11005</v>
      </c>
    </row>
    <row r="6065" spans="11:11">
      <c r="K6065" t="s">
        <v>11006</v>
      </c>
    </row>
    <row r="6066" spans="11:11">
      <c r="K6066" t="s">
        <v>11007</v>
      </c>
    </row>
    <row r="6067" spans="11:11">
      <c r="K6067" t="s">
        <v>11008</v>
      </c>
    </row>
    <row r="6068" spans="11:11">
      <c r="K6068" t="s">
        <v>11009</v>
      </c>
    </row>
    <row r="6069" spans="11:11">
      <c r="K6069" t="s">
        <v>11010</v>
      </c>
    </row>
    <row r="6070" spans="11:11">
      <c r="K6070" t="s">
        <v>11011</v>
      </c>
    </row>
    <row r="6071" spans="11:11">
      <c r="K6071" t="s">
        <v>11012</v>
      </c>
    </row>
    <row r="6072" spans="11:11">
      <c r="K6072" t="s">
        <v>11013</v>
      </c>
    </row>
    <row r="6073" spans="11:11">
      <c r="K6073" t="s">
        <v>11014</v>
      </c>
    </row>
    <row r="6074" spans="11:11">
      <c r="K6074" t="s">
        <v>11015</v>
      </c>
    </row>
    <row r="6075" spans="11:11">
      <c r="K6075" t="s">
        <v>11016</v>
      </c>
    </row>
    <row r="6076" spans="11:11">
      <c r="K6076" t="s">
        <v>11017</v>
      </c>
    </row>
    <row r="6077" spans="11:11">
      <c r="K6077" t="s">
        <v>11018</v>
      </c>
    </row>
    <row r="6078" spans="11:11">
      <c r="K6078" t="s">
        <v>11019</v>
      </c>
    </row>
    <row r="6079" spans="11:11">
      <c r="K6079" t="s">
        <v>11020</v>
      </c>
    </row>
    <row r="6080" spans="11:11">
      <c r="K6080" t="s">
        <v>11021</v>
      </c>
    </row>
    <row r="6081" spans="11:11">
      <c r="K6081" t="s">
        <v>11022</v>
      </c>
    </row>
    <row r="6082" spans="11:11">
      <c r="K6082" t="s">
        <v>11023</v>
      </c>
    </row>
    <row r="6083" spans="11:11">
      <c r="K6083" t="s">
        <v>11024</v>
      </c>
    </row>
    <row r="6084" spans="11:11">
      <c r="K6084" t="s">
        <v>11025</v>
      </c>
    </row>
    <row r="6085" spans="11:11">
      <c r="K6085" t="s">
        <v>11026</v>
      </c>
    </row>
    <row r="6086" spans="11:11">
      <c r="K6086" t="s">
        <v>11027</v>
      </c>
    </row>
    <row r="6087" spans="11:11">
      <c r="K6087" t="s">
        <v>11028</v>
      </c>
    </row>
    <row r="6088" spans="11:11">
      <c r="K6088" t="s">
        <v>11029</v>
      </c>
    </row>
    <row r="6089" spans="11:11">
      <c r="K6089" t="s">
        <v>11030</v>
      </c>
    </row>
    <row r="6090" spans="11:11">
      <c r="K6090" t="s">
        <v>11031</v>
      </c>
    </row>
    <row r="6091" spans="11:11">
      <c r="K6091" t="s">
        <v>11032</v>
      </c>
    </row>
    <row r="6092" spans="11:11">
      <c r="K6092" t="s">
        <v>11033</v>
      </c>
    </row>
    <row r="6093" spans="11:11">
      <c r="K6093" t="s">
        <v>11034</v>
      </c>
    </row>
    <row r="6094" spans="11:11">
      <c r="K6094" t="s">
        <v>11035</v>
      </c>
    </row>
    <row r="6095" spans="11:11">
      <c r="K6095" t="s">
        <v>11036</v>
      </c>
    </row>
    <row r="6096" spans="11:11">
      <c r="K6096" t="s">
        <v>11037</v>
      </c>
    </row>
    <row r="6097" spans="11:11">
      <c r="K6097" t="s">
        <v>11038</v>
      </c>
    </row>
    <row r="6098" spans="11:11">
      <c r="K6098" t="s">
        <v>11039</v>
      </c>
    </row>
    <row r="6099" spans="11:11">
      <c r="K6099" t="s">
        <v>11040</v>
      </c>
    </row>
    <row r="6100" spans="11:11">
      <c r="K6100" t="s">
        <v>11041</v>
      </c>
    </row>
    <row r="6101" spans="11:11">
      <c r="K6101" t="s">
        <v>11042</v>
      </c>
    </row>
    <row r="6102" spans="11:11">
      <c r="K6102" t="s">
        <v>11043</v>
      </c>
    </row>
    <row r="6103" spans="11:11">
      <c r="K6103" t="s">
        <v>11044</v>
      </c>
    </row>
    <row r="6104" spans="11:11">
      <c r="K6104" t="s">
        <v>11045</v>
      </c>
    </row>
    <row r="6105" spans="11:11">
      <c r="K6105" t="s">
        <v>11046</v>
      </c>
    </row>
    <row r="6106" spans="11:11">
      <c r="K6106" t="s">
        <v>11047</v>
      </c>
    </row>
    <row r="6107" spans="11:11">
      <c r="K6107" t="s">
        <v>11048</v>
      </c>
    </row>
    <row r="6108" spans="11:11">
      <c r="K6108" t="s">
        <v>11049</v>
      </c>
    </row>
    <row r="6109" spans="11:11">
      <c r="K6109" t="s">
        <v>11050</v>
      </c>
    </row>
    <row r="6110" spans="11:11">
      <c r="K6110" t="s">
        <v>11051</v>
      </c>
    </row>
    <row r="6111" spans="11:11">
      <c r="K6111" t="s">
        <v>11052</v>
      </c>
    </row>
    <row r="6112" spans="11:11">
      <c r="K6112" t="s">
        <v>11053</v>
      </c>
    </row>
    <row r="6113" spans="11:11">
      <c r="K6113" t="s">
        <v>11054</v>
      </c>
    </row>
    <row r="6114" spans="11:11">
      <c r="K6114" t="s">
        <v>11055</v>
      </c>
    </row>
    <row r="6115" spans="11:11">
      <c r="K6115" t="s">
        <v>11056</v>
      </c>
    </row>
    <row r="6116" spans="11:11">
      <c r="K6116" t="s">
        <v>11057</v>
      </c>
    </row>
    <row r="6117" spans="11:11">
      <c r="K6117" t="s">
        <v>11058</v>
      </c>
    </row>
    <row r="6118" spans="11:11">
      <c r="K6118" t="s">
        <v>11059</v>
      </c>
    </row>
    <row r="6119" spans="11:11">
      <c r="K6119" t="s">
        <v>11060</v>
      </c>
    </row>
    <row r="6120" spans="11:11">
      <c r="K6120" t="s">
        <v>11061</v>
      </c>
    </row>
    <row r="6121" spans="11:11">
      <c r="K6121" t="s">
        <v>11062</v>
      </c>
    </row>
    <row r="6122" spans="11:11">
      <c r="K6122" t="s">
        <v>11063</v>
      </c>
    </row>
    <row r="6123" spans="11:11">
      <c r="K6123" t="s">
        <v>11064</v>
      </c>
    </row>
    <row r="6124" spans="11:11">
      <c r="K6124" t="s">
        <v>11065</v>
      </c>
    </row>
    <row r="6125" spans="11:11">
      <c r="K6125" t="s">
        <v>11066</v>
      </c>
    </row>
    <row r="6126" spans="11:11">
      <c r="K6126" t="s">
        <v>11067</v>
      </c>
    </row>
    <row r="6127" spans="11:11">
      <c r="K6127" t="s">
        <v>11068</v>
      </c>
    </row>
    <row r="6128" spans="11:11">
      <c r="K6128" t="s">
        <v>11069</v>
      </c>
    </row>
    <row r="6129" spans="11:11">
      <c r="K6129" t="s">
        <v>11070</v>
      </c>
    </row>
    <row r="6130" spans="11:11">
      <c r="K6130" t="s">
        <v>11071</v>
      </c>
    </row>
    <row r="6131" spans="11:11">
      <c r="K6131" t="s">
        <v>11072</v>
      </c>
    </row>
    <row r="6132" spans="11:11">
      <c r="K6132" t="s">
        <v>11073</v>
      </c>
    </row>
    <row r="6133" spans="11:11">
      <c r="K6133" t="s">
        <v>11074</v>
      </c>
    </row>
    <row r="6134" spans="11:11">
      <c r="K6134" t="s">
        <v>11075</v>
      </c>
    </row>
    <row r="6135" spans="11:11">
      <c r="K6135" t="s">
        <v>11076</v>
      </c>
    </row>
    <row r="6136" spans="11:11">
      <c r="K6136" t="s">
        <v>11077</v>
      </c>
    </row>
    <row r="6137" spans="11:11">
      <c r="K6137" t="s">
        <v>11078</v>
      </c>
    </row>
    <row r="6138" spans="11:11">
      <c r="K6138" t="s">
        <v>11079</v>
      </c>
    </row>
    <row r="6139" spans="11:11">
      <c r="K6139" t="s">
        <v>11080</v>
      </c>
    </row>
    <row r="6140" spans="11:11">
      <c r="K6140" t="s">
        <v>11081</v>
      </c>
    </row>
    <row r="6141" spans="11:11">
      <c r="K6141" t="s">
        <v>11082</v>
      </c>
    </row>
    <row r="6142" spans="11:11">
      <c r="K6142" t="s">
        <v>11083</v>
      </c>
    </row>
    <row r="6143" spans="11:11">
      <c r="K6143" t="s">
        <v>11084</v>
      </c>
    </row>
    <row r="6144" spans="11:11">
      <c r="K6144" t="s">
        <v>11085</v>
      </c>
    </row>
    <row r="6145" spans="11:11">
      <c r="K6145" t="s">
        <v>11086</v>
      </c>
    </row>
    <row r="6146" spans="11:11">
      <c r="K6146" t="s">
        <v>11087</v>
      </c>
    </row>
    <row r="6147" spans="11:11">
      <c r="K6147" t="s">
        <v>11088</v>
      </c>
    </row>
    <row r="6148" spans="11:11">
      <c r="K6148" t="s">
        <v>11089</v>
      </c>
    </row>
    <row r="6149" spans="11:11">
      <c r="K6149" t="s">
        <v>11090</v>
      </c>
    </row>
    <row r="6150" spans="11:11">
      <c r="K6150" t="s">
        <v>11091</v>
      </c>
    </row>
    <row r="6151" spans="11:11">
      <c r="K6151" t="s">
        <v>11092</v>
      </c>
    </row>
    <row r="6152" spans="11:11">
      <c r="K6152" t="s">
        <v>11093</v>
      </c>
    </row>
    <row r="6153" spans="11:11">
      <c r="K6153" t="s">
        <v>11094</v>
      </c>
    </row>
    <row r="6154" spans="11:11">
      <c r="K6154" t="s">
        <v>11095</v>
      </c>
    </row>
    <row r="6155" spans="11:11">
      <c r="K6155" t="s">
        <v>11096</v>
      </c>
    </row>
    <row r="6156" spans="11:11">
      <c r="K6156" t="s">
        <v>11097</v>
      </c>
    </row>
    <row r="6157" spans="11:11">
      <c r="K6157" t="s">
        <v>11098</v>
      </c>
    </row>
    <row r="6158" spans="11:11">
      <c r="K6158" t="s">
        <v>11099</v>
      </c>
    </row>
    <row r="6159" spans="11:11">
      <c r="K6159" t="s">
        <v>11100</v>
      </c>
    </row>
    <row r="6160" spans="11:11">
      <c r="K6160" t="s">
        <v>11101</v>
      </c>
    </row>
    <row r="6161" spans="11:11">
      <c r="K6161" t="s">
        <v>11102</v>
      </c>
    </row>
    <row r="6162" spans="11:11">
      <c r="K6162" t="s">
        <v>11103</v>
      </c>
    </row>
    <row r="6163" spans="11:11">
      <c r="K6163" t="s">
        <v>11104</v>
      </c>
    </row>
    <row r="6164" spans="11:11">
      <c r="K6164" t="s">
        <v>11105</v>
      </c>
    </row>
    <row r="6165" spans="11:11">
      <c r="K6165" t="s">
        <v>11106</v>
      </c>
    </row>
    <row r="6166" spans="11:11">
      <c r="K6166" t="s">
        <v>11107</v>
      </c>
    </row>
    <row r="6167" spans="11:11">
      <c r="K6167" t="s">
        <v>11108</v>
      </c>
    </row>
    <row r="6168" spans="11:11">
      <c r="K6168" t="s">
        <v>11109</v>
      </c>
    </row>
    <row r="6169" spans="11:11">
      <c r="K6169" t="s">
        <v>11110</v>
      </c>
    </row>
    <row r="6170" spans="11:11">
      <c r="K6170" t="s">
        <v>11111</v>
      </c>
    </row>
    <row r="6171" spans="11:11">
      <c r="K6171" t="s">
        <v>11112</v>
      </c>
    </row>
    <row r="6172" spans="11:11">
      <c r="K6172" t="s">
        <v>11113</v>
      </c>
    </row>
    <row r="6173" spans="11:11">
      <c r="K6173" t="s">
        <v>11114</v>
      </c>
    </row>
    <row r="6174" spans="11:11">
      <c r="K6174" t="s">
        <v>11115</v>
      </c>
    </row>
    <row r="6175" spans="11:11">
      <c r="K6175" t="s">
        <v>187</v>
      </c>
    </row>
    <row r="6176" spans="11:11">
      <c r="K6176" t="s">
        <v>11116</v>
      </c>
    </row>
    <row r="6177" spans="11:11">
      <c r="K6177" t="s">
        <v>11117</v>
      </c>
    </row>
    <row r="6178" spans="11:11">
      <c r="K6178" t="s">
        <v>11118</v>
      </c>
    </row>
    <row r="6179" spans="11:11">
      <c r="K6179" t="s">
        <v>11119</v>
      </c>
    </row>
    <row r="6180" spans="11:11">
      <c r="K6180" t="s">
        <v>11120</v>
      </c>
    </row>
    <row r="6181" spans="11:11">
      <c r="K6181" t="s">
        <v>11121</v>
      </c>
    </row>
    <row r="6182" spans="11:11">
      <c r="K6182" t="s">
        <v>11122</v>
      </c>
    </row>
    <row r="6183" spans="11:11">
      <c r="K6183" t="s">
        <v>11123</v>
      </c>
    </row>
    <row r="6184" spans="11:11">
      <c r="K6184" t="s">
        <v>11124</v>
      </c>
    </row>
    <row r="6185" spans="11:11">
      <c r="K6185" t="s">
        <v>11125</v>
      </c>
    </row>
    <row r="6186" spans="11:11">
      <c r="K6186" t="s">
        <v>11126</v>
      </c>
    </row>
    <row r="6187" spans="11:11">
      <c r="K6187" t="s">
        <v>11127</v>
      </c>
    </row>
    <row r="6188" spans="11:11">
      <c r="K6188" t="s">
        <v>11128</v>
      </c>
    </row>
    <row r="6189" spans="11:11">
      <c r="K6189" t="s">
        <v>11129</v>
      </c>
    </row>
    <row r="6190" spans="11:11">
      <c r="K6190" t="s">
        <v>11130</v>
      </c>
    </row>
    <row r="6191" spans="11:11">
      <c r="K6191" t="s">
        <v>11131</v>
      </c>
    </row>
    <row r="6192" spans="11:11">
      <c r="K6192" t="s">
        <v>11132</v>
      </c>
    </row>
    <row r="6193" spans="11:11">
      <c r="K6193" t="s">
        <v>11133</v>
      </c>
    </row>
    <row r="6194" spans="11:11">
      <c r="K6194" t="s">
        <v>11134</v>
      </c>
    </row>
    <row r="6195" spans="11:11">
      <c r="K6195" t="s">
        <v>11135</v>
      </c>
    </row>
    <row r="6196" spans="11:11">
      <c r="K6196" t="s">
        <v>11136</v>
      </c>
    </row>
    <row r="6197" spans="11:11">
      <c r="K6197" t="s">
        <v>11137</v>
      </c>
    </row>
    <row r="6198" spans="11:11">
      <c r="K6198" t="s">
        <v>11138</v>
      </c>
    </row>
    <row r="6199" spans="11:11">
      <c r="K6199" t="s">
        <v>11139</v>
      </c>
    </row>
    <row r="6200" spans="11:11">
      <c r="K6200" t="s">
        <v>11140</v>
      </c>
    </row>
    <row r="6201" spans="11:11">
      <c r="K6201" t="s">
        <v>11141</v>
      </c>
    </row>
    <row r="6202" spans="11:11">
      <c r="K6202" t="s">
        <v>11142</v>
      </c>
    </row>
    <row r="6203" spans="11:11">
      <c r="K6203" t="s">
        <v>11143</v>
      </c>
    </row>
    <row r="6204" spans="11:11">
      <c r="K6204" t="s">
        <v>11144</v>
      </c>
    </row>
    <row r="6205" spans="11:11">
      <c r="K6205" t="s">
        <v>11145</v>
      </c>
    </row>
    <row r="6206" spans="11:11">
      <c r="K6206" t="s">
        <v>11146</v>
      </c>
    </row>
    <row r="6207" spans="11:11">
      <c r="K6207" t="s">
        <v>11147</v>
      </c>
    </row>
    <row r="6208" spans="11:11">
      <c r="K6208" t="s">
        <v>11148</v>
      </c>
    </row>
    <row r="6209" spans="11:11">
      <c r="K6209" t="s">
        <v>11149</v>
      </c>
    </row>
    <row r="6210" spans="11:11">
      <c r="K6210" t="s">
        <v>11150</v>
      </c>
    </row>
    <row r="6211" spans="11:11">
      <c r="K6211" t="s">
        <v>11151</v>
      </c>
    </row>
    <row r="6212" spans="11:11">
      <c r="K6212" t="s">
        <v>11152</v>
      </c>
    </row>
    <row r="6213" spans="11:11">
      <c r="K6213" t="s">
        <v>11153</v>
      </c>
    </row>
    <row r="6214" spans="11:11">
      <c r="K6214" t="s">
        <v>11154</v>
      </c>
    </row>
    <row r="6215" spans="11:11">
      <c r="K6215" t="s">
        <v>11155</v>
      </c>
    </row>
    <row r="6216" spans="11:11">
      <c r="K6216" t="s">
        <v>11156</v>
      </c>
    </row>
    <row r="6217" spans="11:11">
      <c r="K6217" t="s">
        <v>11157</v>
      </c>
    </row>
    <row r="6218" spans="11:11">
      <c r="K6218" t="s">
        <v>11158</v>
      </c>
    </row>
    <row r="6219" spans="11:11">
      <c r="K6219" t="s">
        <v>386</v>
      </c>
    </row>
    <row r="6220" spans="11:11">
      <c r="K6220" t="s">
        <v>11159</v>
      </c>
    </row>
    <row r="6221" spans="11:11">
      <c r="K6221" t="s">
        <v>302</v>
      </c>
    </row>
    <row r="6222" spans="11:11">
      <c r="K6222" t="s">
        <v>11160</v>
      </c>
    </row>
    <row r="6223" spans="11:11">
      <c r="K6223" t="s">
        <v>11161</v>
      </c>
    </row>
    <row r="6224" spans="11:11">
      <c r="K6224" t="s">
        <v>11162</v>
      </c>
    </row>
    <row r="6225" spans="11:11">
      <c r="K6225" t="s">
        <v>11163</v>
      </c>
    </row>
    <row r="6226" spans="11:11">
      <c r="K6226" t="s">
        <v>11164</v>
      </c>
    </row>
    <row r="6227" spans="11:11">
      <c r="K6227" t="s">
        <v>11165</v>
      </c>
    </row>
    <row r="6228" spans="11:11">
      <c r="K6228" t="s">
        <v>11166</v>
      </c>
    </row>
    <row r="6229" spans="11:11">
      <c r="K6229" t="s">
        <v>11167</v>
      </c>
    </row>
    <row r="6230" spans="11:11">
      <c r="K6230" t="s">
        <v>11168</v>
      </c>
    </row>
    <row r="6231" spans="11:11">
      <c r="K6231" t="s">
        <v>11169</v>
      </c>
    </row>
    <row r="6232" spans="11:11">
      <c r="K6232" t="s">
        <v>11170</v>
      </c>
    </row>
    <row r="6233" spans="11:11">
      <c r="K6233" t="s">
        <v>11171</v>
      </c>
    </row>
    <row r="6234" spans="11:11">
      <c r="K6234" t="s">
        <v>11172</v>
      </c>
    </row>
    <row r="6235" spans="11:11">
      <c r="K6235" t="s">
        <v>11173</v>
      </c>
    </row>
    <row r="6236" spans="11:11">
      <c r="K6236" t="s">
        <v>11174</v>
      </c>
    </row>
    <row r="6237" spans="11:11">
      <c r="K6237" t="s">
        <v>11175</v>
      </c>
    </row>
    <row r="6238" spans="11:11">
      <c r="K6238" t="s">
        <v>11176</v>
      </c>
    </row>
    <row r="6239" spans="11:11">
      <c r="K6239" t="s">
        <v>11177</v>
      </c>
    </row>
    <row r="6240" spans="11:11">
      <c r="K6240" t="s">
        <v>11178</v>
      </c>
    </row>
    <row r="6241" spans="11:11">
      <c r="K6241" t="s">
        <v>11179</v>
      </c>
    </row>
    <row r="6242" spans="11:11">
      <c r="K6242" t="s">
        <v>11180</v>
      </c>
    </row>
    <row r="6243" spans="11:11">
      <c r="K6243" t="s">
        <v>11181</v>
      </c>
    </row>
    <row r="6244" spans="11:11">
      <c r="K6244" t="s">
        <v>11182</v>
      </c>
    </row>
    <row r="6245" spans="11:11">
      <c r="K6245" t="s">
        <v>11183</v>
      </c>
    </row>
    <row r="6246" spans="11:11">
      <c r="K6246" t="s">
        <v>11184</v>
      </c>
    </row>
    <row r="6247" spans="11:11">
      <c r="K6247" t="s">
        <v>11185</v>
      </c>
    </row>
    <row r="6248" spans="11:11">
      <c r="K6248" t="s">
        <v>11186</v>
      </c>
    </row>
    <row r="6249" spans="11:11">
      <c r="K6249" t="s">
        <v>11187</v>
      </c>
    </row>
    <row r="6250" spans="11:11">
      <c r="K6250" t="s">
        <v>11188</v>
      </c>
    </row>
    <row r="6251" spans="11:11">
      <c r="K6251" t="s">
        <v>11189</v>
      </c>
    </row>
    <row r="6252" spans="11:11">
      <c r="K6252" t="s">
        <v>11190</v>
      </c>
    </row>
    <row r="6253" spans="11:11">
      <c r="K6253" t="s">
        <v>11191</v>
      </c>
    </row>
    <row r="6254" spans="11:11">
      <c r="K6254" t="s">
        <v>11192</v>
      </c>
    </row>
    <row r="6255" spans="11:11">
      <c r="K6255" t="s">
        <v>11193</v>
      </c>
    </row>
    <row r="6256" spans="11:11">
      <c r="K6256" t="s">
        <v>11194</v>
      </c>
    </row>
    <row r="6257" spans="11:11">
      <c r="K6257" t="s">
        <v>11195</v>
      </c>
    </row>
    <row r="6258" spans="11:11">
      <c r="K6258" t="s">
        <v>11196</v>
      </c>
    </row>
    <row r="6259" spans="11:11">
      <c r="K6259" t="s">
        <v>11197</v>
      </c>
    </row>
    <row r="6260" spans="11:11">
      <c r="K6260" t="s">
        <v>11198</v>
      </c>
    </row>
    <row r="6261" spans="11:11">
      <c r="K6261" t="s">
        <v>11199</v>
      </c>
    </row>
    <row r="6262" spans="11:11">
      <c r="K6262" t="s">
        <v>11200</v>
      </c>
    </row>
    <row r="6263" spans="11:11">
      <c r="K6263" t="s">
        <v>11201</v>
      </c>
    </row>
    <row r="6264" spans="11:11">
      <c r="K6264" t="s">
        <v>11202</v>
      </c>
    </row>
    <row r="6265" spans="11:11">
      <c r="K6265" t="s">
        <v>11203</v>
      </c>
    </row>
    <row r="6266" spans="11:11">
      <c r="K6266" t="s">
        <v>11204</v>
      </c>
    </row>
    <row r="6267" spans="11:11">
      <c r="K6267" t="s">
        <v>11205</v>
      </c>
    </row>
    <row r="6268" spans="11:11">
      <c r="K6268" t="s">
        <v>11206</v>
      </c>
    </row>
    <row r="6269" spans="11:11">
      <c r="K6269" t="s">
        <v>11207</v>
      </c>
    </row>
    <row r="6270" spans="11:11">
      <c r="K6270" t="s">
        <v>11208</v>
      </c>
    </row>
    <row r="6271" spans="11:11">
      <c r="K6271" t="s">
        <v>11209</v>
      </c>
    </row>
    <row r="6272" spans="11:11">
      <c r="K6272" t="s">
        <v>11210</v>
      </c>
    </row>
    <row r="6273" spans="11:11">
      <c r="K6273" t="s">
        <v>11211</v>
      </c>
    </row>
    <row r="6274" spans="11:11">
      <c r="K6274" t="s">
        <v>11212</v>
      </c>
    </row>
    <row r="6275" spans="11:11">
      <c r="K6275" t="s">
        <v>11213</v>
      </c>
    </row>
    <row r="6276" spans="11:11">
      <c r="K6276" t="s">
        <v>11214</v>
      </c>
    </row>
    <row r="6277" spans="11:11">
      <c r="K6277" t="s">
        <v>11215</v>
      </c>
    </row>
    <row r="6278" spans="11:11">
      <c r="K6278" t="s">
        <v>11216</v>
      </c>
    </row>
    <row r="6279" spans="11:11">
      <c r="K6279" t="s">
        <v>11217</v>
      </c>
    </row>
    <row r="6280" spans="11:11">
      <c r="K6280" t="s">
        <v>11218</v>
      </c>
    </row>
    <row r="6281" spans="11:11">
      <c r="K6281" t="s">
        <v>11219</v>
      </c>
    </row>
    <row r="6282" spans="11:11">
      <c r="K6282" t="s">
        <v>11220</v>
      </c>
    </row>
    <row r="6283" spans="11:11">
      <c r="K6283" t="s">
        <v>11221</v>
      </c>
    </row>
    <row r="6284" spans="11:11">
      <c r="K6284" t="s">
        <v>292</v>
      </c>
    </row>
    <row r="6285" spans="11:11">
      <c r="K6285" t="s">
        <v>11222</v>
      </c>
    </row>
    <row r="6286" spans="11:11">
      <c r="K6286" t="s">
        <v>11223</v>
      </c>
    </row>
    <row r="6287" spans="11:11">
      <c r="K6287" t="s">
        <v>11224</v>
      </c>
    </row>
    <row r="6288" spans="11:11">
      <c r="K6288" t="s">
        <v>11225</v>
      </c>
    </row>
    <row r="6289" spans="11:11">
      <c r="K6289" t="s">
        <v>11226</v>
      </c>
    </row>
    <row r="6290" spans="11:11">
      <c r="K6290" t="s">
        <v>11227</v>
      </c>
    </row>
    <row r="6291" spans="11:11">
      <c r="K6291" t="s">
        <v>11228</v>
      </c>
    </row>
    <row r="6292" spans="11:11">
      <c r="K6292" t="s">
        <v>11229</v>
      </c>
    </row>
    <row r="6293" spans="11:11">
      <c r="K6293" t="s">
        <v>11230</v>
      </c>
    </row>
    <row r="6294" spans="11:11">
      <c r="K6294" t="s">
        <v>11231</v>
      </c>
    </row>
    <row r="6295" spans="11:11">
      <c r="K6295" t="s">
        <v>11232</v>
      </c>
    </row>
    <row r="6296" spans="11:11">
      <c r="K6296" t="s">
        <v>11233</v>
      </c>
    </row>
    <row r="6297" spans="11:11">
      <c r="K6297" t="s">
        <v>11234</v>
      </c>
    </row>
    <row r="6298" spans="11:11">
      <c r="K6298" t="s">
        <v>11235</v>
      </c>
    </row>
    <row r="6299" spans="11:11">
      <c r="K6299" t="s">
        <v>11236</v>
      </c>
    </row>
    <row r="6300" spans="11:11">
      <c r="K6300" t="s">
        <v>11237</v>
      </c>
    </row>
    <row r="6301" spans="11:11">
      <c r="K6301" t="s">
        <v>11238</v>
      </c>
    </row>
    <row r="6302" spans="11:11">
      <c r="K6302" t="s">
        <v>11239</v>
      </c>
    </row>
    <row r="6303" spans="11:11">
      <c r="K6303" t="s">
        <v>11240</v>
      </c>
    </row>
    <row r="6304" spans="11:11">
      <c r="K6304" t="s">
        <v>11241</v>
      </c>
    </row>
    <row r="6305" spans="11:11">
      <c r="K6305" t="s">
        <v>11242</v>
      </c>
    </row>
    <row r="6306" spans="11:11">
      <c r="K6306" t="s">
        <v>11243</v>
      </c>
    </row>
    <row r="6307" spans="11:11">
      <c r="K6307" t="s">
        <v>11244</v>
      </c>
    </row>
    <row r="6308" spans="11:11">
      <c r="K6308" t="s">
        <v>11245</v>
      </c>
    </row>
    <row r="6309" spans="11:11">
      <c r="K6309" t="s">
        <v>11246</v>
      </c>
    </row>
    <row r="6310" spans="11:11">
      <c r="K6310" t="s">
        <v>11247</v>
      </c>
    </row>
    <row r="6311" spans="11:11">
      <c r="K6311" t="s">
        <v>11248</v>
      </c>
    </row>
    <row r="6312" spans="11:11">
      <c r="K6312" t="s">
        <v>11249</v>
      </c>
    </row>
    <row r="6313" spans="11:11">
      <c r="K6313" t="s">
        <v>11250</v>
      </c>
    </row>
    <row r="6314" spans="11:11">
      <c r="K6314" t="s">
        <v>11251</v>
      </c>
    </row>
    <row r="6315" spans="11:11">
      <c r="K6315" t="s">
        <v>11252</v>
      </c>
    </row>
    <row r="6316" spans="11:11">
      <c r="K6316" t="s">
        <v>11253</v>
      </c>
    </row>
    <row r="6317" spans="11:11">
      <c r="K6317" t="s">
        <v>11254</v>
      </c>
    </row>
    <row r="6318" spans="11:11">
      <c r="K6318" t="s">
        <v>11255</v>
      </c>
    </row>
    <row r="6319" spans="11:11">
      <c r="K6319" t="s">
        <v>11256</v>
      </c>
    </row>
    <row r="6320" spans="11:11">
      <c r="K6320" t="s">
        <v>11257</v>
      </c>
    </row>
    <row r="6321" spans="11:11">
      <c r="K6321" t="s">
        <v>11258</v>
      </c>
    </row>
    <row r="6322" spans="11:11">
      <c r="K6322" t="s">
        <v>11259</v>
      </c>
    </row>
    <row r="6323" spans="11:11">
      <c r="K6323" t="s">
        <v>11260</v>
      </c>
    </row>
    <row r="6324" spans="11:11">
      <c r="K6324" t="s">
        <v>11261</v>
      </c>
    </row>
    <row r="6325" spans="11:11">
      <c r="K6325" t="s">
        <v>11262</v>
      </c>
    </row>
    <row r="6326" spans="11:11">
      <c r="K6326" t="s">
        <v>11263</v>
      </c>
    </row>
    <row r="6327" spans="11:11">
      <c r="K6327" t="s">
        <v>11264</v>
      </c>
    </row>
    <row r="6328" spans="11:11">
      <c r="K6328" t="s">
        <v>11265</v>
      </c>
    </row>
    <row r="6329" spans="11:11">
      <c r="K6329" t="s">
        <v>11266</v>
      </c>
    </row>
    <row r="6330" spans="11:11">
      <c r="K6330" t="s">
        <v>11267</v>
      </c>
    </row>
    <row r="6331" spans="11:11">
      <c r="K6331" t="s">
        <v>11268</v>
      </c>
    </row>
    <row r="6332" spans="11:11">
      <c r="K6332" t="s">
        <v>399</v>
      </c>
    </row>
    <row r="6333" spans="11:11">
      <c r="K6333" t="s">
        <v>11269</v>
      </c>
    </row>
    <row r="6334" spans="11:11">
      <c r="K6334" t="s">
        <v>11270</v>
      </c>
    </row>
    <row r="6335" spans="11:11">
      <c r="K6335" t="s">
        <v>11271</v>
      </c>
    </row>
    <row r="6336" spans="11:11">
      <c r="K6336" t="s">
        <v>11272</v>
      </c>
    </row>
    <row r="6337" spans="11:11">
      <c r="K6337" t="s">
        <v>11273</v>
      </c>
    </row>
    <row r="6338" spans="11:11">
      <c r="K6338" t="s">
        <v>11274</v>
      </c>
    </row>
    <row r="6339" spans="11:11">
      <c r="K6339" t="s">
        <v>11275</v>
      </c>
    </row>
    <row r="6340" spans="11:11">
      <c r="K6340" t="s">
        <v>11276</v>
      </c>
    </row>
    <row r="6341" spans="11:11">
      <c r="K6341" t="s">
        <v>11277</v>
      </c>
    </row>
    <row r="6342" spans="11:11">
      <c r="K6342" t="s">
        <v>11278</v>
      </c>
    </row>
    <row r="6343" spans="11:11">
      <c r="K6343" t="s">
        <v>11279</v>
      </c>
    </row>
    <row r="6344" spans="11:11">
      <c r="K6344" t="s">
        <v>11280</v>
      </c>
    </row>
    <row r="6345" spans="11:11">
      <c r="K6345" t="s">
        <v>11281</v>
      </c>
    </row>
    <row r="6346" spans="11:11">
      <c r="K6346" t="s">
        <v>11282</v>
      </c>
    </row>
    <row r="6347" spans="11:11">
      <c r="K6347" t="s">
        <v>11283</v>
      </c>
    </row>
    <row r="6348" spans="11:11">
      <c r="K6348" t="s">
        <v>11284</v>
      </c>
    </row>
    <row r="6349" spans="11:11">
      <c r="K6349" t="s">
        <v>11285</v>
      </c>
    </row>
    <row r="6350" spans="11:11">
      <c r="K6350" t="s">
        <v>11286</v>
      </c>
    </row>
    <row r="6351" spans="11:11">
      <c r="K6351" t="s">
        <v>11287</v>
      </c>
    </row>
    <row r="6352" spans="11:11">
      <c r="K6352" t="s">
        <v>11288</v>
      </c>
    </row>
    <row r="6353" spans="11:11">
      <c r="K6353" t="s">
        <v>11289</v>
      </c>
    </row>
    <row r="6354" spans="11:11">
      <c r="K6354" t="s">
        <v>11290</v>
      </c>
    </row>
    <row r="6355" spans="11:11">
      <c r="K6355" t="s">
        <v>11291</v>
      </c>
    </row>
    <row r="6356" spans="11:11">
      <c r="K6356" t="s">
        <v>11292</v>
      </c>
    </row>
    <row r="6357" spans="11:11">
      <c r="K6357" t="s">
        <v>11293</v>
      </c>
    </row>
    <row r="6358" spans="11:11">
      <c r="K6358" t="s">
        <v>11294</v>
      </c>
    </row>
    <row r="6359" spans="11:11">
      <c r="K6359" t="s">
        <v>11295</v>
      </c>
    </row>
    <row r="6360" spans="11:11">
      <c r="K6360" t="s">
        <v>11296</v>
      </c>
    </row>
    <row r="6361" spans="11:11">
      <c r="K6361" t="s">
        <v>11297</v>
      </c>
    </row>
    <row r="6362" spans="11:11">
      <c r="K6362" t="s">
        <v>11298</v>
      </c>
    </row>
    <row r="6363" spans="11:11">
      <c r="K6363" t="s">
        <v>11299</v>
      </c>
    </row>
    <row r="6364" spans="11:11">
      <c r="K6364" t="s">
        <v>11300</v>
      </c>
    </row>
    <row r="6365" spans="11:11">
      <c r="K6365" t="s">
        <v>11301</v>
      </c>
    </row>
    <row r="6366" spans="11:11">
      <c r="K6366" t="s">
        <v>11302</v>
      </c>
    </row>
    <row r="6367" spans="11:11">
      <c r="K6367" t="s">
        <v>11303</v>
      </c>
    </row>
    <row r="6368" spans="11:11">
      <c r="K6368" t="s">
        <v>11304</v>
      </c>
    </row>
    <row r="6369" spans="11:11">
      <c r="K6369" t="s">
        <v>11305</v>
      </c>
    </row>
    <row r="6370" spans="11:11">
      <c r="K6370" t="s">
        <v>11306</v>
      </c>
    </row>
    <row r="6371" spans="11:11">
      <c r="K6371" t="s">
        <v>11307</v>
      </c>
    </row>
    <row r="6372" spans="11:11">
      <c r="K6372" t="s">
        <v>11308</v>
      </c>
    </row>
    <row r="6373" spans="11:11">
      <c r="K6373" t="s">
        <v>11309</v>
      </c>
    </row>
    <row r="6374" spans="11:11">
      <c r="K6374" t="s">
        <v>11310</v>
      </c>
    </row>
    <row r="6375" spans="11:11">
      <c r="K6375" t="s">
        <v>11311</v>
      </c>
    </row>
    <row r="6376" spans="11:11">
      <c r="K6376" t="s">
        <v>11312</v>
      </c>
    </row>
    <row r="6377" spans="11:11">
      <c r="K6377" t="s">
        <v>11313</v>
      </c>
    </row>
    <row r="6378" spans="11:11">
      <c r="K6378" t="s">
        <v>11314</v>
      </c>
    </row>
    <row r="6379" spans="11:11">
      <c r="K6379" t="s">
        <v>11315</v>
      </c>
    </row>
    <row r="6380" spans="11:11">
      <c r="K6380" t="s">
        <v>11316</v>
      </c>
    </row>
    <row r="6381" spans="11:11">
      <c r="K6381" t="s">
        <v>11317</v>
      </c>
    </row>
    <row r="6382" spans="11:11">
      <c r="K6382" t="s">
        <v>11318</v>
      </c>
    </row>
    <row r="6383" spans="11:11">
      <c r="K6383" t="s">
        <v>11319</v>
      </c>
    </row>
    <row r="6384" spans="11:11">
      <c r="K6384" t="s">
        <v>11320</v>
      </c>
    </row>
    <row r="6385" spans="11:11">
      <c r="K6385" t="s">
        <v>11321</v>
      </c>
    </row>
    <row r="6386" spans="11:11">
      <c r="K6386" t="s">
        <v>11322</v>
      </c>
    </row>
    <row r="6387" spans="11:11">
      <c r="K6387" t="s">
        <v>11323</v>
      </c>
    </row>
    <row r="6388" spans="11:11">
      <c r="K6388" t="s">
        <v>11324</v>
      </c>
    </row>
    <row r="6389" spans="11:11">
      <c r="K6389" t="s">
        <v>11325</v>
      </c>
    </row>
    <row r="6390" spans="11:11">
      <c r="K6390" t="s">
        <v>11326</v>
      </c>
    </row>
    <row r="6391" spans="11:11">
      <c r="K6391" t="s">
        <v>11327</v>
      </c>
    </row>
    <row r="6392" spans="11:11">
      <c r="K6392" t="s">
        <v>11328</v>
      </c>
    </row>
    <row r="6393" spans="11:11">
      <c r="K6393" t="s">
        <v>11329</v>
      </c>
    </row>
    <row r="6394" spans="11:11">
      <c r="K6394" t="s">
        <v>11330</v>
      </c>
    </row>
    <row r="6395" spans="11:11">
      <c r="K6395" t="s">
        <v>11331</v>
      </c>
    </row>
    <row r="6396" spans="11:11">
      <c r="K6396" t="s">
        <v>11332</v>
      </c>
    </row>
    <row r="6397" spans="11:11">
      <c r="K6397" t="s">
        <v>11333</v>
      </c>
    </row>
    <row r="6398" spans="11:11">
      <c r="K6398" t="s">
        <v>11334</v>
      </c>
    </row>
    <row r="6399" spans="11:11">
      <c r="K6399" t="s">
        <v>11335</v>
      </c>
    </row>
    <row r="6400" spans="11:11">
      <c r="K6400" t="s">
        <v>11336</v>
      </c>
    </row>
    <row r="6401" spans="11:11">
      <c r="K6401" t="s">
        <v>11337</v>
      </c>
    </row>
    <row r="6402" spans="11:11">
      <c r="K6402" t="s">
        <v>11338</v>
      </c>
    </row>
    <row r="6403" spans="11:11">
      <c r="K6403" t="s">
        <v>11339</v>
      </c>
    </row>
    <row r="6404" spans="11:11">
      <c r="K6404" t="s">
        <v>11340</v>
      </c>
    </row>
    <row r="6405" spans="11:11">
      <c r="K6405" t="s">
        <v>11341</v>
      </c>
    </row>
    <row r="6406" spans="11:11">
      <c r="K6406" t="s">
        <v>11342</v>
      </c>
    </row>
    <row r="6407" spans="11:11">
      <c r="K6407" t="s">
        <v>11343</v>
      </c>
    </row>
    <row r="6408" spans="11:11">
      <c r="K6408" t="s">
        <v>11344</v>
      </c>
    </row>
    <row r="6409" spans="11:11">
      <c r="K6409" t="s">
        <v>11345</v>
      </c>
    </row>
    <row r="6410" spans="11:11">
      <c r="K6410" t="s">
        <v>11346</v>
      </c>
    </row>
    <row r="6411" spans="11:11">
      <c r="K6411" t="s">
        <v>11347</v>
      </c>
    </row>
    <row r="6412" spans="11:11">
      <c r="K6412" t="s">
        <v>11348</v>
      </c>
    </row>
    <row r="6413" spans="11:11">
      <c r="K6413" t="s">
        <v>11349</v>
      </c>
    </row>
    <row r="6414" spans="11:11">
      <c r="K6414" t="s">
        <v>11350</v>
      </c>
    </row>
    <row r="6415" spans="11:11">
      <c r="K6415" t="s">
        <v>11351</v>
      </c>
    </row>
    <row r="6416" spans="11:11">
      <c r="K6416" t="s">
        <v>11352</v>
      </c>
    </row>
    <row r="6417" spans="11:11">
      <c r="K6417" t="s">
        <v>11353</v>
      </c>
    </row>
    <row r="6418" spans="11:11">
      <c r="K6418" t="s">
        <v>11354</v>
      </c>
    </row>
    <row r="6419" spans="11:11">
      <c r="K6419" t="s">
        <v>11355</v>
      </c>
    </row>
    <row r="6420" spans="11:11">
      <c r="K6420" t="s">
        <v>11356</v>
      </c>
    </row>
    <row r="6421" spans="11:11">
      <c r="K6421" t="s">
        <v>11357</v>
      </c>
    </row>
    <row r="6422" spans="11:11">
      <c r="K6422" t="s">
        <v>11358</v>
      </c>
    </row>
    <row r="6423" spans="11:11">
      <c r="K6423" t="s">
        <v>11359</v>
      </c>
    </row>
    <row r="6424" spans="11:11">
      <c r="K6424" t="s">
        <v>11360</v>
      </c>
    </row>
    <row r="6425" spans="11:11">
      <c r="K6425" t="s">
        <v>11361</v>
      </c>
    </row>
    <row r="6426" spans="11:11">
      <c r="K6426" t="s">
        <v>11362</v>
      </c>
    </row>
    <row r="6427" spans="11:11">
      <c r="K6427" t="s">
        <v>11363</v>
      </c>
    </row>
    <row r="6428" spans="11:11">
      <c r="K6428" t="s">
        <v>11364</v>
      </c>
    </row>
    <row r="6429" spans="11:11">
      <c r="K6429" t="s">
        <v>11365</v>
      </c>
    </row>
    <row r="6430" spans="11:11">
      <c r="K6430" t="s">
        <v>11366</v>
      </c>
    </row>
    <row r="6431" spans="11:11">
      <c r="K6431" t="s">
        <v>11367</v>
      </c>
    </row>
    <row r="6432" spans="11:11">
      <c r="K6432" t="s">
        <v>11368</v>
      </c>
    </row>
    <row r="6433" spans="11:11">
      <c r="K6433" t="s">
        <v>11369</v>
      </c>
    </row>
    <row r="6434" spans="11:11">
      <c r="K6434" t="s">
        <v>11370</v>
      </c>
    </row>
    <row r="6435" spans="11:11">
      <c r="K6435" t="s">
        <v>11371</v>
      </c>
    </row>
    <row r="6436" spans="11:11">
      <c r="K6436" t="s">
        <v>11372</v>
      </c>
    </row>
    <row r="6437" spans="11:11">
      <c r="K6437" t="s">
        <v>11373</v>
      </c>
    </row>
    <row r="6438" spans="11:11">
      <c r="K6438" t="s">
        <v>11374</v>
      </c>
    </row>
    <row r="6439" spans="11:11">
      <c r="K6439" t="s">
        <v>11375</v>
      </c>
    </row>
    <row r="6440" spans="11:11">
      <c r="K6440" t="s">
        <v>11376</v>
      </c>
    </row>
    <row r="6441" spans="11:11">
      <c r="K6441" t="s">
        <v>11377</v>
      </c>
    </row>
    <row r="6442" spans="11:11">
      <c r="K6442" t="s">
        <v>11378</v>
      </c>
    </row>
    <row r="6443" spans="11:11">
      <c r="K6443" t="s">
        <v>403</v>
      </c>
    </row>
    <row r="6444" spans="11:11">
      <c r="K6444" t="s">
        <v>412</v>
      </c>
    </row>
    <row r="6445" spans="11:11">
      <c r="K6445" t="s">
        <v>11379</v>
      </c>
    </row>
    <row r="6446" spans="11:11">
      <c r="K6446" t="s">
        <v>11380</v>
      </c>
    </row>
    <row r="6447" spans="11:11">
      <c r="K6447" t="s">
        <v>11381</v>
      </c>
    </row>
    <row r="6448" spans="11:11">
      <c r="K6448" t="s">
        <v>11382</v>
      </c>
    </row>
    <row r="6449" spans="11:11">
      <c r="K6449" t="s">
        <v>11383</v>
      </c>
    </row>
    <row r="6450" spans="11:11">
      <c r="K6450" t="s">
        <v>11384</v>
      </c>
    </row>
    <row r="6451" spans="11:11">
      <c r="K6451" t="s">
        <v>11385</v>
      </c>
    </row>
    <row r="6452" spans="11:11">
      <c r="K6452" t="s">
        <v>11386</v>
      </c>
    </row>
    <row r="6453" spans="11:11">
      <c r="K6453" t="s">
        <v>11387</v>
      </c>
    </row>
    <row r="6454" spans="11:11">
      <c r="K6454" t="s">
        <v>11388</v>
      </c>
    </row>
    <row r="6455" spans="11:11">
      <c r="K6455" t="s">
        <v>11389</v>
      </c>
    </row>
    <row r="6456" spans="11:11">
      <c r="K6456" t="s">
        <v>11390</v>
      </c>
    </row>
    <row r="6457" spans="11:11">
      <c r="K6457" t="s">
        <v>11391</v>
      </c>
    </row>
    <row r="6458" spans="11:11">
      <c r="K6458" t="s">
        <v>11392</v>
      </c>
    </row>
    <row r="6459" spans="11:11">
      <c r="K6459" t="s">
        <v>11393</v>
      </c>
    </row>
    <row r="6460" spans="11:11">
      <c r="K6460" t="s">
        <v>11394</v>
      </c>
    </row>
    <row r="6461" spans="11:11">
      <c r="K6461" t="s">
        <v>11395</v>
      </c>
    </row>
    <row r="6462" spans="11:11">
      <c r="K6462" t="s">
        <v>11396</v>
      </c>
    </row>
    <row r="6463" spans="11:11">
      <c r="K6463" t="s">
        <v>11397</v>
      </c>
    </row>
    <row r="6464" spans="11:11">
      <c r="K6464" t="s">
        <v>11398</v>
      </c>
    </row>
    <row r="6465" spans="11:11">
      <c r="K6465" t="s">
        <v>11399</v>
      </c>
    </row>
    <row r="6466" spans="11:11">
      <c r="K6466" t="s">
        <v>11400</v>
      </c>
    </row>
    <row r="6467" spans="11:11">
      <c r="K6467" t="s">
        <v>11401</v>
      </c>
    </row>
    <row r="6468" spans="11:11">
      <c r="K6468" t="s">
        <v>11402</v>
      </c>
    </row>
    <row r="6469" spans="11:11">
      <c r="K6469" t="s">
        <v>11403</v>
      </c>
    </row>
    <row r="6470" spans="11:11">
      <c r="K6470" t="s">
        <v>11404</v>
      </c>
    </row>
    <row r="6471" spans="11:11">
      <c r="K6471" t="s">
        <v>11405</v>
      </c>
    </row>
    <row r="6472" spans="11:11">
      <c r="K6472" t="s">
        <v>11406</v>
      </c>
    </row>
    <row r="6473" spans="11:11">
      <c r="K6473" t="s">
        <v>11407</v>
      </c>
    </row>
    <row r="6474" spans="11:11">
      <c r="K6474" t="s">
        <v>11408</v>
      </c>
    </row>
    <row r="6475" spans="11:11">
      <c r="K6475" t="s">
        <v>11409</v>
      </c>
    </row>
    <row r="6476" spans="11:11">
      <c r="K6476" t="s">
        <v>11410</v>
      </c>
    </row>
    <row r="6477" spans="11:11">
      <c r="K6477" t="s">
        <v>11411</v>
      </c>
    </row>
    <row r="6478" spans="11:11">
      <c r="K6478" t="s">
        <v>11412</v>
      </c>
    </row>
    <row r="6479" spans="11:11">
      <c r="K6479" t="s">
        <v>11413</v>
      </c>
    </row>
    <row r="6480" spans="11:11">
      <c r="K6480" t="s">
        <v>11414</v>
      </c>
    </row>
    <row r="6481" spans="11:11">
      <c r="K6481" t="s">
        <v>11415</v>
      </c>
    </row>
    <row r="6482" spans="11:11">
      <c r="K6482" t="s">
        <v>11416</v>
      </c>
    </row>
    <row r="6483" spans="11:11">
      <c r="K6483" t="s">
        <v>11417</v>
      </c>
    </row>
    <row r="6484" spans="11:11">
      <c r="K6484" t="s">
        <v>11418</v>
      </c>
    </row>
    <row r="6485" spans="11:11">
      <c r="K6485" t="s">
        <v>11419</v>
      </c>
    </row>
    <row r="6486" spans="11:11">
      <c r="K6486" t="s">
        <v>11420</v>
      </c>
    </row>
    <row r="6487" spans="11:11">
      <c r="K6487" t="s">
        <v>11421</v>
      </c>
    </row>
    <row r="6488" spans="11:11">
      <c r="K6488" t="s">
        <v>11422</v>
      </c>
    </row>
    <row r="6489" spans="11:11">
      <c r="K6489" t="s">
        <v>11423</v>
      </c>
    </row>
    <row r="6490" spans="11:11">
      <c r="K6490" t="s">
        <v>11424</v>
      </c>
    </row>
    <row r="6491" spans="11:11">
      <c r="K6491" t="s">
        <v>11425</v>
      </c>
    </row>
    <row r="6492" spans="11:11">
      <c r="K6492" t="s">
        <v>11426</v>
      </c>
    </row>
    <row r="6493" spans="11:11">
      <c r="K6493" t="s">
        <v>11427</v>
      </c>
    </row>
    <row r="6494" spans="11:11">
      <c r="K6494" t="s">
        <v>11428</v>
      </c>
    </row>
    <row r="6495" spans="11:11">
      <c r="K6495" t="s">
        <v>11429</v>
      </c>
    </row>
    <row r="6496" spans="11:11">
      <c r="K6496" t="s">
        <v>11430</v>
      </c>
    </row>
    <row r="6497" spans="11:11">
      <c r="K6497" t="s">
        <v>11431</v>
      </c>
    </row>
    <row r="6498" spans="11:11">
      <c r="K6498" t="s">
        <v>11432</v>
      </c>
    </row>
    <row r="6499" spans="11:11">
      <c r="K6499" t="s">
        <v>11433</v>
      </c>
    </row>
    <row r="6500" spans="11:11">
      <c r="K6500" t="s">
        <v>11434</v>
      </c>
    </row>
    <row r="6501" spans="11:11">
      <c r="K6501" t="s">
        <v>11435</v>
      </c>
    </row>
    <row r="6502" spans="11:11">
      <c r="K6502" t="s">
        <v>11436</v>
      </c>
    </row>
    <row r="6503" spans="11:11">
      <c r="K6503" t="s">
        <v>11437</v>
      </c>
    </row>
    <row r="6504" spans="11:11">
      <c r="K6504" t="s">
        <v>11438</v>
      </c>
    </row>
    <row r="6505" spans="11:11">
      <c r="K6505" t="s">
        <v>11439</v>
      </c>
    </row>
    <row r="6506" spans="11:11">
      <c r="K6506" t="s">
        <v>11440</v>
      </c>
    </row>
    <row r="6507" spans="11:11">
      <c r="K6507" t="s">
        <v>11441</v>
      </c>
    </row>
    <row r="6508" spans="11:11">
      <c r="K6508" t="s">
        <v>11442</v>
      </c>
    </row>
    <row r="6509" spans="11:11">
      <c r="K6509" t="s">
        <v>11443</v>
      </c>
    </row>
    <row r="6510" spans="11:11">
      <c r="K6510" t="s">
        <v>11444</v>
      </c>
    </row>
    <row r="6511" spans="11:11">
      <c r="K6511" t="s">
        <v>11445</v>
      </c>
    </row>
    <row r="6512" spans="11:11">
      <c r="K6512" t="s">
        <v>11446</v>
      </c>
    </row>
    <row r="6513" spans="11:11">
      <c r="K6513" t="s">
        <v>11447</v>
      </c>
    </row>
    <row r="6514" spans="11:11">
      <c r="K6514" t="s">
        <v>11448</v>
      </c>
    </row>
    <row r="6515" spans="11:11">
      <c r="K6515" t="s">
        <v>11449</v>
      </c>
    </row>
    <row r="6516" spans="11:11">
      <c r="K6516" t="s">
        <v>11450</v>
      </c>
    </row>
    <row r="6517" spans="11:11">
      <c r="K6517" t="s">
        <v>11451</v>
      </c>
    </row>
    <row r="6518" spans="11:11">
      <c r="K6518" t="s">
        <v>11452</v>
      </c>
    </row>
    <row r="6519" spans="11:11">
      <c r="K6519" t="s">
        <v>11453</v>
      </c>
    </row>
    <row r="6520" spans="11:11">
      <c r="K6520" t="s">
        <v>11454</v>
      </c>
    </row>
    <row r="6521" spans="11:11">
      <c r="K6521" t="s">
        <v>11455</v>
      </c>
    </row>
    <row r="6522" spans="11:11">
      <c r="K6522" t="s">
        <v>11456</v>
      </c>
    </row>
    <row r="6523" spans="11:11">
      <c r="K6523" t="s">
        <v>11457</v>
      </c>
    </row>
    <row r="6524" spans="11:11">
      <c r="K6524" t="s">
        <v>11458</v>
      </c>
    </row>
    <row r="6525" spans="11:11">
      <c r="K6525" t="s">
        <v>11459</v>
      </c>
    </row>
    <row r="6526" spans="11:11">
      <c r="K6526" t="s">
        <v>11460</v>
      </c>
    </row>
    <row r="6527" spans="11:11">
      <c r="K6527" t="s">
        <v>11461</v>
      </c>
    </row>
    <row r="6528" spans="11:11">
      <c r="K6528" t="s">
        <v>11462</v>
      </c>
    </row>
    <row r="6529" spans="11:11">
      <c r="K6529" t="s">
        <v>11463</v>
      </c>
    </row>
    <row r="6530" spans="11:11">
      <c r="K6530" t="s">
        <v>11464</v>
      </c>
    </row>
    <row r="6531" spans="11:11">
      <c r="K6531" t="s">
        <v>11465</v>
      </c>
    </row>
    <row r="6532" spans="11:11">
      <c r="K6532" t="s">
        <v>11466</v>
      </c>
    </row>
    <row r="6533" spans="11:11">
      <c r="K6533" t="s">
        <v>11467</v>
      </c>
    </row>
    <row r="6534" spans="11:11">
      <c r="K6534" t="s">
        <v>11468</v>
      </c>
    </row>
    <row r="6535" spans="11:11">
      <c r="K6535" t="s">
        <v>11469</v>
      </c>
    </row>
    <row r="6536" spans="11:11">
      <c r="K6536" t="s">
        <v>11470</v>
      </c>
    </row>
    <row r="6537" spans="11:11">
      <c r="K6537" t="s">
        <v>11471</v>
      </c>
    </row>
    <row r="6538" spans="11:11">
      <c r="K6538" t="s">
        <v>11472</v>
      </c>
    </row>
    <row r="6539" spans="11:11">
      <c r="K6539" t="s">
        <v>11473</v>
      </c>
    </row>
    <row r="6540" spans="11:11">
      <c r="K6540" t="s">
        <v>11474</v>
      </c>
    </row>
    <row r="6541" spans="11:11">
      <c r="K6541" t="s">
        <v>11475</v>
      </c>
    </row>
    <row r="6542" spans="11:11">
      <c r="K6542" t="s">
        <v>11476</v>
      </c>
    </row>
    <row r="6543" spans="11:11">
      <c r="K6543" t="s">
        <v>11477</v>
      </c>
    </row>
    <row r="6544" spans="11:11">
      <c r="K6544" t="s">
        <v>11478</v>
      </c>
    </row>
    <row r="6545" spans="11:11">
      <c r="K6545" t="s">
        <v>11479</v>
      </c>
    </row>
    <row r="6546" spans="11:11">
      <c r="K6546" t="s">
        <v>11480</v>
      </c>
    </row>
    <row r="6547" spans="11:11">
      <c r="K6547" t="s">
        <v>11481</v>
      </c>
    </row>
    <row r="6548" spans="11:11">
      <c r="K6548" t="s">
        <v>11482</v>
      </c>
    </row>
    <row r="6549" spans="11:11">
      <c r="K6549" t="s">
        <v>11483</v>
      </c>
    </row>
    <row r="6550" spans="11:11">
      <c r="K6550" t="s">
        <v>11484</v>
      </c>
    </row>
    <row r="6551" spans="11:11">
      <c r="K6551" t="s">
        <v>11485</v>
      </c>
    </row>
    <row r="6552" spans="11:11">
      <c r="K6552" t="s">
        <v>11486</v>
      </c>
    </row>
    <row r="6553" spans="11:11">
      <c r="K6553" t="s">
        <v>11487</v>
      </c>
    </row>
    <row r="6554" spans="11:11">
      <c r="K6554" t="s">
        <v>11488</v>
      </c>
    </row>
    <row r="6555" spans="11:11">
      <c r="K6555" t="s">
        <v>11489</v>
      </c>
    </row>
    <row r="6556" spans="11:11">
      <c r="K6556" t="s">
        <v>11490</v>
      </c>
    </row>
    <row r="6557" spans="11:11">
      <c r="K6557" t="s">
        <v>11491</v>
      </c>
    </row>
    <row r="6558" spans="11:11">
      <c r="K6558" t="s">
        <v>11492</v>
      </c>
    </row>
    <row r="6559" spans="11:11">
      <c r="K6559" t="s">
        <v>11493</v>
      </c>
    </row>
    <row r="6560" spans="11:11">
      <c r="K6560" t="s">
        <v>11494</v>
      </c>
    </row>
    <row r="6561" spans="11:11">
      <c r="K6561" t="s">
        <v>11495</v>
      </c>
    </row>
    <row r="6562" spans="11:11">
      <c r="K6562" t="s">
        <v>11496</v>
      </c>
    </row>
    <row r="6563" spans="11:11">
      <c r="K6563" t="s">
        <v>11497</v>
      </c>
    </row>
    <row r="6564" spans="11:11">
      <c r="K6564" t="s">
        <v>11498</v>
      </c>
    </row>
    <row r="6565" spans="11:11">
      <c r="K6565" t="s">
        <v>11499</v>
      </c>
    </row>
    <row r="6566" spans="11:11">
      <c r="K6566" t="s">
        <v>11500</v>
      </c>
    </row>
    <row r="6567" spans="11:11">
      <c r="K6567" t="s">
        <v>11501</v>
      </c>
    </row>
    <row r="6568" spans="11:11">
      <c r="K6568" t="s">
        <v>11502</v>
      </c>
    </row>
    <row r="6569" spans="11:11">
      <c r="K6569" t="s">
        <v>11503</v>
      </c>
    </row>
    <row r="6570" spans="11:11">
      <c r="K6570" t="s">
        <v>11504</v>
      </c>
    </row>
    <row r="6571" spans="11:11">
      <c r="K6571" t="s">
        <v>11505</v>
      </c>
    </row>
    <row r="6572" spans="11:11">
      <c r="K6572" t="s">
        <v>11506</v>
      </c>
    </row>
    <row r="6573" spans="11:11">
      <c r="K6573" t="s">
        <v>11507</v>
      </c>
    </row>
    <row r="6574" spans="11:11">
      <c r="K6574" t="s">
        <v>11508</v>
      </c>
    </row>
    <row r="6575" spans="11:11">
      <c r="K6575" t="s">
        <v>11509</v>
      </c>
    </row>
    <row r="6576" spans="11:11">
      <c r="K6576" t="s">
        <v>11510</v>
      </c>
    </row>
    <row r="6577" spans="11:11">
      <c r="K6577" t="s">
        <v>11511</v>
      </c>
    </row>
    <row r="6578" spans="11:11">
      <c r="K6578" t="s">
        <v>11512</v>
      </c>
    </row>
    <row r="6579" spans="11:11">
      <c r="K6579" t="s">
        <v>11513</v>
      </c>
    </row>
    <row r="6580" spans="11:11">
      <c r="K6580" t="s">
        <v>11514</v>
      </c>
    </row>
    <row r="6581" spans="11:11">
      <c r="K6581" t="s">
        <v>11515</v>
      </c>
    </row>
    <row r="6582" spans="11:11">
      <c r="K6582" t="s">
        <v>11516</v>
      </c>
    </row>
    <row r="6583" spans="11:11">
      <c r="K6583" t="s">
        <v>11517</v>
      </c>
    </row>
    <row r="6584" spans="11:11">
      <c r="K6584" t="s">
        <v>11518</v>
      </c>
    </row>
    <row r="6585" spans="11:11">
      <c r="K6585" t="s">
        <v>11519</v>
      </c>
    </row>
    <row r="6586" spans="11:11">
      <c r="K6586" t="s">
        <v>11520</v>
      </c>
    </row>
    <row r="6587" spans="11:11">
      <c r="K6587" t="s">
        <v>11521</v>
      </c>
    </row>
    <row r="6588" spans="11:11">
      <c r="K6588" t="s">
        <v>11522</v>
      </c>
    </row>
    <row r="6589" spans="11:11">
      <c r="K6589" t="s">
        <v>11523</v>
      </c>
    </row>
    <row r="6590" spans="11:11">
      <c r="K6590" t="s">
        <v>11524</v>
      </c>
    </row>
    <row r="6591" spans="11:11">
      <c r="K6591" t="s">
        <v>11525</v>
      </c>
    </row>
    <row r="6592" spans="11:11">
      <c r="K6592" t="s">
        <v>11526</v>
      </c>
    </row>
    <row r="6593" spans="11:11">
      <c r="K6593" t="s">
        <v>11527</v>
      </c>
    </row>
    <row r="6594" spans="11:11">
      <c r="K6594" t="s">
        <v>11528</v>
      </c>
    </row>
    <row r="6595" spans="11:11">
      <c r="K6595" t="s">
        <v>11529</v>
      </c>
    </row>
    <row r="6596" spans="11:11">
      <c r="K6596" t="s">
        <v>11530</v>
      </c>
    </row>
    <row r="6597" spans="11:11">
      <c r="K6597" t="s">
        <v>11531</v>
      </c>
    </row>
    <row r="6598" spans="11:11">
      <c r="K6598" t="s">
        <v>11532</v>
      </c>
    </row>
    <row r="6599" spans="11:11">
      <c r="K6599" t="s">
        <v>11533</v>
      </c>
    </row>
    <row r="6600" spans="11:11">
      <c r="K6600" t="s">
        <v>11534</v>
      </c>
    </row>
    <row r="6601" spans="11:11">
      <c r="K6601" t="s">
        <v>11535</v>
      </c>
    </row>
    <row r="6602" spans="11:11">
      <c r="K6602" t="s">
        <v>11536</v>
      </c>
    </row>
    <row r="6603" spans="11:11">
      <c r="K6603" t="s">
        <v>11537</v>
      </c>
    </row>
    <row r="6604" spans="11:11">
      <c r="K6604" t="s">
        <v>11538</v>
      </c>
    </row>
    <row r="6605" spans="11:11">
      <c r="K6605" t="s">
        <v>11539</v>
      </c>
    </row>
    <row r="6606" spans="11:11">
      <c r="K6606" t="s">
        <v>11540</v>
      </c>
    </row>
    <row r="6607" spans="11:11">
      <c r="K6607" t="s">
        <v>11541</v>
      </c>
    </row>
    <row r="6608" spans="11:11">
      <c r="K6608" t="s">
        <v>11542</v>
      </c>
    </row>
    <row r="6609" spans="11:11">
      <c r="K6609" t="s">
        <v>11543</v>
      </c>
    </row>
    <row r="6610" spans="11:11">
      <c r="K6610" t="s">
        <v>11544</v>
      </c>
    </row>
    <row r="6611" spans="11:11">
      <c r="K6611" t="s">
        <v>11545</v>
      </c>
    </row>
    <row r="6612" spans="11:11">
      <c r="K6612" t="s">
        <v>11546</v>
      </c>
    </row>
    <row r="6613" spans="11:11">
      <c r="K6613" t="s">
        <v>11547</v>
      </c>
    </row>
    <row r="6614" spans="11:11">
      <c r="K6614" t="s">
        <v>11548</v>
      </c>
    </row>
    <row r="6615" spans="11:11">
      <c r="K6615" t="s">
        <v>11549</v>
      </c>
    </row>
    <row r="6616" spans="11:11">
      <c r="K6616" t="s">
        <v>11550</v>
      </c>
    </row>
    <row r="6617" spans="11:11">
      <c r="K6617" t="s">
        <v>11551</v>
      </c>
    </row>
    <row r="6618" spans="11:11">
      <c r="K6618" t="s">
        <v>11552</v>
      </c>
    </row>
    <row r="6619" spans="11:11">
      <c r="K6619" t="s">
        <v>11553</v>
      </c>
    </row>
    <row r="6620" spans="11:11">
      <c r="K6620" t="s">
        <v>11554</v>
      </c>
    </row>
    <row r="6621" spans="11:11">
      <c r="K6621" t="s">
        <v>11555</v>
      </c>
    </row>
    <row r="6622" spans="11:11">
      <c r="K6622" t="s">
        <v>11556</v>
      </c>
    </row>
    <row r="6623" spans="11:11">
      <c r="K6623" t="s">
        <v>11557</v>
      </c>
    </row>
    <row r="6624" spans="11:11">
      <c r="K6624" t="s">
        <v>11558</v>
      </c>
    </row>
    <row r="6625" spans="11:11">
      <c r="K6625" t="s">
        <v>11559</v>
      </c>
    </row>
    <row r="6626" spans="11:11">
      <c r="K6626" t="s">
        <v>11560</v>
      </c>
    </row>
    <row r="6627" spans="11:11">
      <c r="K6627" t="s">
        <v>11561</v>
      </c>
    </row>
    <row r="6628" spans="11:11">
      <c r="K6628" t="s">
        <v>11562</v>
      </c>
    </row>
    <row r="6629" spans="11:11">
      <c r="K6629" t="s">
        <v>11563</v>
      </c>
    </row>
    <row r="6630" spans="11:11">
      <c r="K6630" t="s">
        <v>11564</v>
      </c>
    </row>
    <row r="6631" spans="11:11">
      <c r="K6631" t="s">
        <v>11565</v>
      </c>
    </row>
    <row r="6632" spans="11:11">
      <c r="K6632" t="s">
        <v>11566</v>
      </c>
    </row>
    <row r="6633" spans="11:11">
      <c r="K6633" t="s">
        <v>11567</v>
      </c>
    </row>
    <row r="6634" spans="11:11">
      <c r="K6634" t="s">
        <v>11568</v>
      </c>
    </row>
    <row r="6635" spans="11:11">
      <c r="K6635" t="s">
        <v>11569</v>
      </c>
    </row>
    <row r="6636" spans="11:11">
      <c r="K6636" t="s">
        <v>11570</v>
      </c>
    </row>
    <row r="6637" spans="11:11">
      <c r="K6637" t="s">
        <v>11571</v>
      </c>
    </row>
    <row r="6638" spans="11:11">
      <c r="K6638" t="s">
        <v>11572</v>
      </c>
    </row>
    <row r="6639" spans="11:11">
      <c r="K6639" t="s">
        <v>11573</v>
      </c>
    </row>
    <row r="6640" spans="11:11">
      <c r="K6640" t="s">
        <v>11574</v>
      </c>
    </row>
    <row r="6641" spans="11:11">
      <c r="K6641" t="s">
        <v>11575</v>
      </c>
    </row>
    <row r="6642" spans="11:11">
      <c r="K6642" t="s">
        <v>11576</v>
      </c>
    </row>
    <row r="6643" spans="11:11">
      <c r="K6643" t="s">
        <v>11577</v>
      </c>
    </row>
    <row r="6644" spans="11:11">
      <c r="K6644" t="s">
        <v>11578</v>
      </c>
    </row>
    <row r="6645" spans="11:11">
      <c r="K6645" t="s">
        <v>11579</v>
      </c>
    </row>
    <row r="6646" spans="11:11">
      <c r="K6646" t="s">
        <v>11580</v>
      </c>
    </row>
    <row r="6647" spans="11:11">
      <c r="K6647" t="s">
        <v>11581</v>
      </c>
    </row>
    <row r="6648" spans="11:11">
      <c r="K6648" t="s">
        <v>11582</v>
      </c>
    </row>
    <row r="6649" spans="11:11">
      <c r="K6649" t="s">
        <v>11583</v>
      </c>
    </row>
    <row r="6650" spans="11:11">
      <c r="K6650" t="s">
        <v>11584</v>
      </c>
    </row>
    <row r="6651" spans="11:11">
      <c r="K6651" t="s">
        <v>11585</v>
      </c>
    </row>
    <row r="6652" spans="11:11">
      <c r="K6652" t="s">
        <v>11586</v>
      </c>
    </row>
    <row r="6653" spans="11:11">
      <c r="K6653" t="s">
        <v>11587</v>
      </c>
    </row>
    <row r="6654" spans="11:11">
      <c r="K6654" t="s">
        <v>11588</v>
      </c>
    </row>
    <row r="6655" spans="11:11">
      <c r="K6655" t="s">
        <v>11589</v>
      </c>
    </row>
    <row r="6656" spans="11:11">
      <c r="K6656" t="s">
        <v>11590</v>
      </c>
    </row>
    <row r="6657" spans="11:11">
      <c r="K6657" t="s">
        <v>11591</v>
      </c>
    </row>
    <row r="6658" spans="11:11">
      <c r="K6658" t="s">
        <v>11592</v>
      </c>
    </row>
    <row r="6659" spans="11:11">
      <c r="K6659" t="s">
        <v>11593</v>
      </c>
    </row>
    <row r="6660" spans="11:11">
      <c r="K6660" t="s">
        <v>11594</v>
      </c>
    </row>
    <row r="6661" spans="11:11">
      <c r="K6661" t="s">
        <v>11595</v>
      </c>
    </row>
    <row r="6662" spans="11:11">
      <c r="K6662" t="s">
        <v>11596</v>
      </c>
    </row>
    <row r="6663" spans="11:11">
      <c r="K6663" t="s">
        <v>11597</v>
      </c>
    </row>
    <row r="6664" spans="11:11">
      <c r="K6664" t="s">
        <v>11598</v>
      </c>
    </row>
    <row r="6665" spans="11:11">
      <c r="K6665" t="s">
        <v>11599</v>
      </c>
    </row>
    <row r="6666" spans="11:11">
      <c r="K6666" t="s">
        <v>11600</v>
      </c>
    </row>
    <row r="6667" spans="11:11">
      <c r="K6667" t="s">
        <v>11601</v>
      </c>
    </row>
    <row r="6668" spans="11:11">
      <c r="K6668" t="s">
        <v>11602</v>
      </c>
    </row>
    <row r="6669" spans="11:11">
      <c r="K6669" t="s">
        <v>11603</v>
      </c>
    </row>
    <row r="6670" spans="11:11">
      <c r="K6670" t="s">
        <v>11604</v>
      </c>
    </row>
    <row r="6671" spans="11:11">
      <c r="K6671" t="s">
        <v>11605</v>
      </c>
    </row>
    <row r="6672" spans="11:11">
      <c r="K6672" t="s">
        <v>11606</v>
      </c>
    </row>
    <row r="6673" spans="11:11">
      <c r="K6673" t="s">
        <v>11607</v>
      </c>
    </row>
    <row r="6674" spans="11:11">
      <c r="K6674" t="s">
        <v>11608</v>
      </c>
    </row>
    <row r="6675" spans="11:11">
      <c r="K6675" t="s">
        <v>11609</v>
      </c>
    </row>
    <row r="6676" spans="11:11">
      <c r="K6676" t="s">
        <v>11610</v>
      </c>
    </row>
    <row r="6677" spans="11:11">
      <c r="K6677" t="s">
        <v>11611</v>
      </c>
    </row>
    <row r="6678" spans="11:11">
      <c r="K6678" t="s">
        <v>11612</v>
      </c>
    </row>
    <row r="6679" spans="11:11">
      <c r="K6679" t="s">
        <v>11613</v>
      </c>
    </row>
    <row r="6680" spans="11:11">
      <c r="K6680" t="s">
        <v>11614</v>
      </c>
    </row>
    <row r="6681" spans="11:11">
      <c r="K6681" t="s">
        <v>11615</v>
      </c>
    </row>
    <row r="6682" spans="11:11">
      <c r="K6682" t="s">
        <v>11616</v>
      </c>
    </row>
    <row r="6683" spans="11:11">
      <c r="K6683" t="s">
        <v>11617</v>
      </c>
    </row>
    <row r="6684" spans="11:11">
      <c r="K6684" t="s">
        <v>11618</v>
      </c>
    </row>
    <row r="6685" spans="11:11">
      <c r="K6685" t="s">
        <v>11619</v>
      </c>
    </row>
    <row r="6686" spans="11:11">
      <c r="K6686" t="s">
        <v>11620</v>
      </c>
    </row>
    <row r="6687" spans="11:11">
      <c r="K6687" t="s">
        <v>11621</v>
      </c>
    </row>
    <row r="6688" spans="11:11">
      <c r="K6688" t="s">
        <v>11622</v>
      </c>
    </row>
    <row r="6689" spans="11:11">
      <c r="K6689" t="s">
        <v>11623</v>
      </c>
    </row>
    <row r="6690" spans="11:11">
      <c r="K6690" t="s">
        <v>11624</v>
      </c>
    </row>
    <row r="6691" spans="11:11">
      <c r="K6691" t="s">
        <v>11625</v>
      </c>
    </row>
    <row r="6692" spans="11:11">
      <c r="K6692" t="s">
        <v>11626</v>
      </c>
    </row>
    <row r="6693" spans="11:11">
      <c r="K6693" t="s">
        <v>11627</v>
      </c>
    </row>
    <row r="6694" spans="11:11">
      <c r="K6694" t="s">
        <v>11628</v>
      </c>
    </row>
    <row r="6695" spans="11:11">
      <c r="K6695" t="s">
        <v>11629</v>
      </c>
    </row>
    <row r="6696" spans="11:11">
      <c r="K6696" t="s">
        <v>11630</v>
      </c>
    </row>
    <row r="6697" spans="11:11">
      <c r="K6697" t="s">
        <v>11631</v>
      </c>
    </row>
    <row r="6698" spans="11:11">
      <c r="K6698" t="s">
        <v>11632</v>
      </c>
    </row>
    <row r="6699" spans="11:11">
      <c r="K6699" t="s">
        <v>11633</v>
      </c>
    </row>
    <row r="6700" spans="11:11">
      <c r="K6700" t="s">
        <v>11634</v>
      </c>
    </row>
    <row r="6701" spans="11:11">
      <c r="K6701" t="s">
        <v>11635</v>
      </c>
    </row>
    <row r="6702" spans="11:11">
      <c r="K6702" t="s">
        <v>11636</v>
      </c>
    </row>
    <row r="6703" spans="11:11">
      <c r="K6703" t="s">
        <v>11637</v>
      </c>
    </row>
    <row r="6704" spans="11:11">
      <c r="K6704" t="s">
        <v>11638</v>
      </c>
    </row>
    <row r="6705" spans="11:11">
      <c r="K6705" t="s">
        <v>11639</v>
      </c>
    </row>
    <row r="6706" spans="11:11">
      <c r="K6706" t="s">
        <v>11640</v>
      </c>
    </row>
    <row r="6707" spans="11:11">
      <c r="K6707" t="s">
        <v>11641</v>
      </c>
    </row>
    <row r="6708" spans="11:11">
      <c r="K6708" t="s">
        <v>11642</v>
      </c>
    </row>
    <row r="6709" spans="11:11">
      <c r="K6709" t="s">
        <v>11643</v>
      </c>
    </row>
    <row r="6710" spans="11:11">
      <c r="K6710" t="s">
        <v>11644</v>
      </c>
    </row>
    <row r="6711" spans="11:11">
      <c r="K6711" t="s">
        <v>11645</v>
      </c>
    </row>
    <row r="6712" spans="11:11">
      <c r="K6712" t="s">
        <v>11646</v>
      </c>
    </row>
    <row r="6713" spans="11:11">
      <c r="K6713" t="s">
        <v>11647</v>
      </c>
    </row>
    <row r="6714" spans="11:11">
      <c r="K6714" t="s">
        <v>11648</v>
      </c>
    </row>
    <row r="6715" spans="11:11">
      <c r="K6715" t="s">
        <v>11649</v>
      </c>
    </row>
    <row r="6716" spans="11:11">
      <c r="K6716" t="s">
        <v>11650</v>
      </c>
    </row>
    <row r="6717" spans="11:11">
      <c r="K6717" t="s">
        <v>11651</v>
      </c>
    </row>
    <row r="6718" spans="11:11">
      <c r="K6718" t="s">
        <v>11652</v>
      </c>
    </row>
    <row r="6719" spans="11:11">
      <c r="K6719" t="s">
        <v>11653</v>
      </c>
    </row>
    <row r="6720" spans="11:11">
      <c r="K6720" t="s">
        <v>11654</v>
      </c>
    </row>
    <row r="6721" spans="11:11">
      <c r="K6721" t="s">
        <v>11655</v>
      </c>
    </row>
    <row r="6722" spans="11:11">
      <c r="K6722" t="s">
        <v>11656</v>
      </c>
    </row>
    <row r="6723" spans="11:11">
      <c r="K6723" t="s">
        <v>11657</v>
      </c>
    </row>
    <row r="6724" spans="11:11">
      <c r="K6724" t="s">
        <v>11658</v>
      </c>
    </row>
    <row r="6725" spans="11:11">
      <c r="K6725" t="s">
        <v>11659</v>
      </c>
    </row>
    <row r="6726" spans="11:11">
      <c r="K6726" t="s">
        <v>11660</v>
      </c>
    </row>
    <row r="6727" spans="11:11">
      <c r="K6727" t="s">
        <v>11661</v>
      </c>
    </row>
    <row r="6728" spans="11:11">
      <c r="K6728" t="s">
        <v>11662</v>
      </c>
    </row>
    <row r="6729" spans="11:11">
      <c r="K6729" t="s">
        <v>184</v>
      </c>
    </row>
    <row r="6730" spans="11:11">
      <c r="K6730" t="s">
        <v>11663</v>
      </c>
    </row>
    <row r="6731" spans="11:11">
      <c r="K6731" t="s">
        <v>11664</v>
      </c>
    </row>
    <row r="6732" spans="11:11">
      <c r="K6732" t="s">
        <v>11665</v>
      </c>
    </row>
    <row r="6733" spans="11:11">
      <c r="K6733" t="s">
        <v>11666</v>
      </c>
    </row>
    <row r="6734" spans="11:11">
      <c r="K6734" t="s">
        <v>11667</v>
      </c>
    </row>
    <row r="6735" spans="11:11">
      <c r="K6735" t="s">
        <v>11668</v>
      </c>
    </row>
    <row r="6736" spans="11:11">
      <c r="K6736" t="s">
        <v>11669</v>
      </c>
    </row>
    <row r="6737" spans="11:11">
      <c r="K6737" t="s">
        <v>11670</v>
      </c>
    </row>
    <row r="6738" spans="11:11">
      <c r="K6738" t="s">
        <v>11671</v>
      </c>
    </row>
    <row r="6739" spans="11:11">
      <c r="K6739" t="s">
        <v>11672</v>
      </c>
    </row>
    <row r="6740" spans="11:11">
      <c r="K6740" t="s">
        <v>11673</v>
      </c>
    </row>
    <row r="6741" spans="11:11">
      <c r="K6741" t="s">
        <v>11674</v>
      </c>
    </row>
    <row r="6742" spans="11:11">
      <c r="K6742" t="s">
        <v>11675</v>
      </c>
    </row>
    <row r="6743" spans="11:11">
      <c r="K6743" t="s">
        <v>11676</v>
      </c>
    </row>
    <row r="6744" spans="11:11">
      <c r="K6744" t="s">
        <v>11677</v>
      </c>
    </row>
    <row r="6745" spans="11:11">
      <c r="K6745" t="s">
        <v>11678</v>
      </c>
    </row>
    <row r="6746" spans="11:11">
      <c r="K6746" t="s">
        <v>11679</v>
      </c>
    </row>
    <row r="6747" spans="11:11">
      <c r="K6747" t="s">
        <v>11680</v>
      </c>
    </row>
    <row r="6748" spans="11:11">
      <c r="K6748" t="s">
        <v>11681</v>
      </c>
    </row>
    <row r="6749" spans="11:11">
      <c r="K6749" t="s">
        <v>11682</v>
      </c>
    </row>
    <row r="6750" spans="11:11">
      <c r="K6750" t="s">
        <v>11683</v>
      </c>
    </row>
    <row r="6751" spans="11:11">
      <c r="K6751" t="s">
        <v>11684</v>
      </c>
    </row>
    <row r="6752" spans="11:11">
      <c r="K6752" t="s">
        <v>11685</v>
      </c>
    </row>
    <row r="6753" spans="11:11">
      <c r="K6753" t="s">
        <v>11686</v>
      </c>
    </row>
    <row r="6754" spans="11:11">
      <c r="K6754" t="s">
        <v>11687</v>
      </c>
    </row>
    <row r="6755" spans="11:11">
      <c r="K6755" t="s">
        <v>11688</v>
      </c>
    </row>
    <row r="6756" spans="11:11">
      <c r="K6756" t="s">
        <v>11689</v>
      </c>
    </row>
    <row r="6757" spans="11:11">
      <c r="K6757" t="s">
        <v>11690</v>
      </c>
    </row>
    <row r="6758" spans="11:11">
      <c r="K6758" t="s">
        <v>11691</v>
      </c>
    </row>
    <row r="6759" spans="11:11">
      <c r="K6759" t="s">
        <v>11692</v>
      </c>
    </row>
    <row r="6760" spans="11:11">
      <c r="K6760" t="s">
        <v>11693</v>
      </c>
    </row>
    <row r="6761" spans="11:11">
      <c r="K6761" t="s">
        <v>11694</v>
      </c>
    </row>
    <row r="6762" spans="11:11">
      <c r="K6762" t="s">
        <v>11695</v>
      </c>
    </row>
    <row r="6763" spans="11:11">
      <c r="K6763" t="s">
        <v>11696</v>
      </c>
    </row>
    <row r="6764" spans="11:11">
      <c r="K6764" t="s">
        <v>11697</v>
      </c>
    </row>
    <row r="6765" spans="11:11">
      <c r="K6765" t="s">
        <v>11698</v>
      </c>
    </row>
    <row r="6766" spans="11:11">
      <c r="K6766" t="s">
        <v>11699</v>
      </c>
    </row>
    <row r="6767" spans="11:11">
      <c r="K6767" t="s">
        <v>11700</v>
      </c>
    </row>
    <row r="6768" spans="11:11">
      <c r="K6768" t="s">
        <v>11701</v>
      </c>
    </row>
    <row r="6769" spans="11:11">
      <c r="K6769" t="s">
        <v>11702</v>
      </c>
    </row>
    <row r="6770" spans="11:11">
      <c r="K6770" t="s">
        <v>173</v>
      </c>
    </row>
    <row r="6771" spans="11:11">
      <c r="K6771" t="s">
        <v>11703</v>
      </c>
    </row>
    <row r="6772" spans="11:11">
      <c r="K6772" t="s">
        <v>11704</v>
      </c>
    </row>
    <row r="6773" spans="11:11">
      <c r="K6773" t="s">
        <v>11705</v>
      </c>
    </row>
    <row r="6774" spans="11:11">
      <c r="K6774" t="s">
        <v>11706</v>
      </c>
    </row>
    <row r="6775" spans="11:11">
      <c r="K6775" t="s">
        <v>11707</v>
      </c>
    </row>
    <row r="6776" spans="11:11">
      <c r="K6776" t="s">
        <v>11708</v>
      </c>
    </row>
    <row r="6777" spans="11:11">
      <c r="K6777" t="s">
        <v>11709</v>
      </c>
    </row>
    <row r="6778" spans="11:11">
      <c r="K6778" t="s">
        <v>11710</v>
      </c>
    </row>
    <row r="6779" spans="11:11">
      <c r="K6779" t="s">
        <v>11711</v>
      </c>
    </row>
    <row r="6780" spans="11:11">
      <c r="K6780" t="s">
        <v>11712</v>
      </c>
    </row>
    <row r="6781" spans="11:11">
      <c r="K6781" t="s">
        <v>11713</v>
      </c>
    </row>
    <row r="6782" spans="11:11">
      <c r="K6782" t="s">
        <v>11714</v>
      </c>
    </row>
    <row r="6783" spans="11:11">
      <c r="K6783" t="s">
        <v>11715</v>
      </c>
    </row>
    <row r="6784" spans="11:11">
      <c r="K6784" t="s">
        <v>11716</v>
      </c>
    </row>
    <row r="6785" spans="11:11">
      <c r="K6785" t="s">
        <v>11717</v>
      </c>
    </row>
    <row r="6786" spans="11:11">
      <c r="K6786" t="s">
        <v>11718</v>
      </c>
    </row>
    <row r="6787" spans="11:11">
      <c r="K6787" t="s">
        <v>11719</v>
      </c>
    </row>
    <row r="6788" spans="11:11">
      <c r="K6788" t="s">
        <v>11720</v>
      </c>
    </row>
    <row r="6789" spans="11:11">
      <c r="K6789" t="s">
        <v>11721</v>
      </c>
    </row>
    <row r="6790" spans="11:11">
      <c r="K6790" t="s">
        <v>11722</v>
      </c>
    </row>
    <row r="6791" spans="11:11">
      <c r="K6791" t="s">
        <v>11723</v>
      </c>
    </row>
    <row r="6792" spans="11:11">
      <c r="K6792" t="s">
        <v>11724</v>
      </c>
    </row>
    <row r="6793" spans="11:11">
      <c r="K6793" t="s">
        <v>11725</v>
      </c>
    </row>
    <row r="6794" spans="11:11">
      <c r="K6794" t="s">
        <v>11726</v>
      </c>
    </row>
    <row r="6795" spans="11:11">
      <c r="K6795" t="s">
        <v>11727</v>
      </c>
    </row>
    <row r="6796" spans="11:11">
      <c r="K6796" t="s">
        <v>11728</v>
      </c>
    </row>
    <row r="6797" spans="11:11">
      <c r="K6797" t="s">
        <v>11729</v>
      </c>
    </row>
    <row r="6798" spans="11:11">
      <c r="K6798" t="s">
        <v>11730</v>
      </c>
    </row>
    <row r="6799" spans="11:11">
      <c r="K6799" t="s">
        <v>11731</v>
      </c>
    </row>
    <row r="6800" spans="11:11">
      <c r="K6800" t="s">
        <v>11732</v>
      </c>
    </row>
    <row r="6801" spans="11:11">
      <c r="K6801" t="s">
        <v>11733</v>
      </c>
    </row>
    <row r="6802" spans="11:11">
      <c r="K6802" t="s">
        <v>11734</v>
      </c>
    </row>
    <row r="6803" spans="11:11">
      <c r="K6803" t="s">
        <v>11735</v>
      </c>
    </row>
    <row r="6804" spans="11:11">
      <c r="K6804" t="s">
        <v>11736</v>
      </c>
    </row>
    <row r="6805" spans="11:11">
      <c r="K6805" t="s">
        <v>11737</v>
      </c>
    </row>
    <row r="6806" spans="11:11">
      <c r="K6806" t="s">
        <v>11738</v>
      </c>
    </row>
    <row r="6807" spans="11:11">
      <c r="K6807" t="s">
        <v>11739</v>
      </c>
    </row>
    <row r="6808" spans="11:11">
      <c r="K6808" t="s">
        <v>11740</v>
      </c>
    </row>
    <row r="6809" spans="11:11">
      <c r="K6809" t="s">
        <v>11741</v>
      </c>
    </row>
    <row r="6810" spans="11:11">
      <c r="K6810" t="s">
        <v>11742</v>
      </c>
    </row>
    <row r="6811" spans="11:11">
      <c r="K6811" t="s">
        <v>11743</v>
      </c>
    </row>
    <row r="6812" spans="11:11">
      <c r="K6812" t="s">
        <v>11744</v>
      </c>
    </row>
    <row r="6813" spans="11:11">
      <c r="K6813" t="s">
        <v>11745</v>
      </c>
    </row>
    <row r="6814" spans="11:11">
      <c r="K6814" t="s">
        <v>11746</v>
      </c>
    </row>
    <row r="6815" spans="11:11">
      <c r="K6815" t="s">
        <v>11747</v>
      </c>
    </row>
    <row r="6816" spans="11:11">
      <c r="K6816" t="s">
        <v>11748</v>
      </c>
    </row>
    <row r="6817" spans="11:11">
      <c r="K6817" t="s">
        <v>11749</v>
      </c>
    </row>
    <row r="6818" spans="11:11">
      <c r="K6818" t="s">
        <v>11750</v>
      </c>
    </row>
    <row r="6819" spans="11:11">
      <c r="K6819" t="s">
        <v>11751</v>
      </c>
    </row>
    <row r="6820" spans="11:11">
      <c r="K6820" t="s">
        <v>11752</v>
      </c>
    </row>
    <row r="6821" spans="11:11">
      <c r="K6821" t="s">
        <v>11753</v>
      </c>
    </row>
    <row r="6822" spans="11:11">
      <c r="K6822" t="s">
        <v>11754</v>
      </c>
    </row>
    <row r="6823" spans="11:11">
      <c r="K6823" t="s">
        <v>11755</v>
      </c>
    </row>
    <row r="6824" spans="11:11">
      <c r="K6824" t="s">
        <v>11756</v>
      </c>
    </row>
    <row r="6825" spans="11:11">
      <c r="K6825" t="s">
        <v>11757</v>
      </c>
    </row>
    <row r="6826" spans="11:11">
      <c r="K6826" t="s">
        <v>11758</v>
      </c>
    </row>
    <row r="6827" spans="11:11">
      <c r="K6827" t="s">
        <v>11759</v>
      </c>
    </row>
    <row r="6828" spans="11:11">
      <c r="K6828" t="s">
        <v>11760</v>
      </c>
    </row>
    <row r="6829" spans="11:11">
      <c r="K6829" t="s">
        <v>11761</v>
      </c>
    </row>
    <row r="6830" spans="11:11">
      <c r="K6830" t="s">
        <v>11762</v>
      </c>
    </row>
    <row r="6831" spans="11:11">
      <c r="K6831" t="s">
        <v>11763</v>
      </c>
    </row>
    <row r="6832" spans="11:11">
      <c r="K6832" t="s">
        <v>11764</v>
      </c>
    </row>
    <row r="6833" spans="11:11">
      <c r="K6833" t="s">
        <v>11765</v>
      </c>
    </row>
    <row r="6834" spans="11:11">
      <c r="K6834" t="s">
        <v>11766</v>
      </c>
    </row>
    <row r="6835" spans="11:11">
      <c r="K6835" t="s">
        <v>11767</v>
      </c>
    </row>
    <row r="6836" spans="11:11">
      <c r="K6836" t="s">
        <v>11768</v>
      </c>
    </row>
    <row r="6837" spans="11:11">
      <c r="K6837" t="s">
        <v>11769</v>
      </c>
    </row>
    <row r="6838" spans="11:11">
      <c r="K6838" t="s">
        <v>11770</v>
      </c>
    </row>
    <row r="6839" spans="11:11">
      <c r="K6839" t="s">
        <v>11771</v>
      </c>
    </row>
    <row r="6840" spans="11:11">
      <c r="K6840" t="s">
        <v>11772</v>
      </c>
    </row>
    <row r="6841" spans="11:11">
      <c r="K6841" t="s">
        <v>11773</v>
      </c>
    </row>
    <row r="6842" spans="11:11">
      <c r="K6842" t="s">
        <v>11774</v>
      </c>
    </row>
    <row r="6843" spans="11:11">
      <c r="K6843" t="s">
        <v>11775</v>
      </c>
    </row>
    <row r="6844" spans="11:11">
      <c r="K6844" t="s">
        <v>11776</v>
      </c>
    </row>
    <row r="6845" spans="11:11">
      <c r="K6845" t="s">
        <v>11777</v>
      </c>
    </row>
    <row r="6846" spans="11:11">
      <c r="K6846" t="s">
        <v>11778</v>
      </c>
    </row>
    <row r="6847" spans="11:11">
      <c r="K6847" t="s">
        <v>11779</v>
      </c>
    </row>
    <row r="6848" spans="11:11">
      <c r="K6848" t="s">
        <v>261</v>
      </c>
    </row>
    <row r="6849" spans="11:11">
      <c r="K6849" t="s">
        <v>11780</v>
      </c>
    </row>
    <row r="6850" spans="11:11">
      <c r="K6850" t="s">
        <v>11781</v>
      </c>
    </row>
    <row r="6851" spans="11:11">
      <c r="K6851" t="s">
        <v>11782</v>
      </c>
    </row>
    <row r="6852" spans="11:11">
      <c r="K6852" t="s">
        <v>11783</v>
      </c>
    </row>
    <row r="6853" spans="11:11">
      <c r="K6853" t="s">
        <v>11784</v>
      </c>
    </row>
    <row r="6854" spans="11:11">
      <c r="K6854" t="s">
        <v>11785</v>
      </c>
    </row>
    <row r="6855" spans="11:11">
      <c r="K6855" t="s">
        <v>11786</v>
      </c>
    </row>
    <row r="6856" spans="11:11">
      <c r="K6856" t="s">
        <v>11787</v>
      </c>
    </row>
    <row r="6857" spans="11:11">
      <c r="K6857" t="s">
        <v>11788</v>
      </c>
    </row>
    <row r="6858" spans="11:11">
      <c r="K6858" t="s">
        <v>11789</v>
      </c>
    </row>
    <row r="6859" spans="11:11">
      <c r="K6859" t="s">
        <v>11790</v>
      </c>
    </row>
    <row r="6860" spans="11:11">
      <c r="K6860" t="s">
        <v>11791</v>
      </c>
    </row>
    <row r="6861" spans="11:11">
      <c r="K6861" t="s">
        <v>11792</v>
      </c>
    </row>
    <row r="6862" spans="11:11">
      <c r="K6862" t="s">
        <v>11793</v>
      </c>
    </row>
    <row r="6863" spans="11:11">
      <c r="K6863" t="s">
        <v>11794</v>
      </c>
    </row>
    <row r="6864" spans="11:11">
      <c r="K6864" t="s">
        <v>11795</v>
      </c>
    </row>
    <row r="6865" spans="11:11">
      <c r="K6865" t="s">
        <v>11796</v>
      </c>
    </row>
    <row r="6866" spans="11:11">
      <c r="K6866" t="s">
        <v>11797</v>
      </c>
    </row>
    <row r="6867" spans="11:11">
      <c r="K6867" t="s">
        <v>11798</v>
      </c>
    </row>
    <row r="6868" spans="11:11">
      <c r="K6868" t="s">
        <v>11799</v>
      </c>
    </row>
    <row r="6869" spans="11:11">
      <c r="K6869" t="s">
        <v>11800</v>
      </c>
    </row>
    <row r="6870" spans="11:11">
      <c r="K6870" t="s">
        <v>11801</v>
      </c>
    </row>
    <row r="6871" spans="11:11">
      <c r="K6871" t="s">
        <v>11802</v>
      </c>
    </row>
    <row r="6872" spans="11:11">
      <c r="K6872" t="s">
        <v>11803</v>
      </c>
    </row>
    <row r="6873" spans="11:11">
      <c r="K6873" t="s">
        <v>11804</v>
      </c>
    </row>
    <row r="6874" spans="11:11">
      <c r="K6874" t="s">
        <v>11805</v>
      </c>
    </row>
    <row r="6875" spans="11:11">
      <c r="K6875" t="s">
        <v>11806</v>
      </c>
    </row>
    <row r="6876" spans="11:11">
      <c r="K6876" t="s">
        <v>11807</v>
      </c>
    </row>
    <row r="6877" spans="11:11">
      <c r="K6877" t="s">
        <v>11808</v>
      </c>
    </row>
    <row r="6878" spans="11:11">
      <c r="K6878" t="s">
        <v>11809</v>
      </c>
    </row>
    <row r="6879" spans="11:11">
      <c r="K6879" t="s">
        <v>11810</v>
      </c>
    </row>
    <row r="6880" spans="11:11">
      <c r="K6880" t="s">
        <v>11811</v>
      </c>
    </row>
    <row r="6881" spans="11:11">
      <c r="K6881" t="s">
        <v>11812</v>
      </c>
    </row>
    <row r="6882" spans="11:11">
      <c r="K6882" t="s">
        <v>11813</v>
      </c>
    </row>
    <row r="6883" spans="11:11">
      <c r="K6883" t="s">
        <v>11814</v>
      </c>
    </row>
    <row r="6884" spans="11:11">
      <c r="K6884" t="s">
        <v>11815</v>
      </c>
    </row>
    <row r="6885" spans="11:11">
      <c r="K6885" t="s">
        <v>11816</v>
      </c>
    </row>
    <row r="6886" spans="11:11">
      <c r="K6886" t="s">
        <v>11817</v>
      </c>
    </row>
    <row r="6887" spans="11:11">
      <c r="K6887" t="s">
        <v>11818</v>
      </c>
    </row>
    <row r="6888" spans="11:11">
      <c r="K6888" t="s">
        <v>11819</v>
      </c>
    </row>
    <row r="6889" spans="11:11">
      <c r="K6889" t="s">
        <v>11820</v>
      </c>
    </row>
    <row r="6890" spans="11:11">
      <c r="K6890" t="s">
        <v>11821</v>
      </c>
    </row>
    <row r="6891" spans="11:11">
      <c r="K6891" t="s">
        <v>11822</v>
      </c>
    </row>
    <row r="6892" spans="11:11">
      <c r="K6892" t="s">
        <v>11823</v>
      </c>
    </row>
    <row r="6893" spans="11:11">
      <c r="K6893" t="s">
        <v>11824</v>
      </c>
    </row>
    <row r="6894" spans="11:11">
      <c r="K6894" t="s">
        <v>11825</v>
      </c>
    </row>
    <row r="6895" spans="11:11">
      <c r="K6895" t="s">
        <v>11826</v>
      </c>
    </row>
    <row r="6896" spans="11:11">
      <c r="K6896" t="s">
        <v>11827</v>
      </c>
    </row>
    <row r="6897" spans="11:11">
      <c r="K6897" t="s">
        <v>11828</v>
      </c>
    </row>
    <row r="6898" spans="11:11">
      <c r="K6898" t="s">
        <v>11829</v>
      </c>
    </row>
    <row r="6899" spans="11:11">
      <c r="K6899" t="s">
        <v>11830</v>
      </c>
    </row>
    <row r="6900" spans="11:11">
      <c r="K6900" t="s">
        <v>11831</v>
      </c>
    </row>
    <row r="6901" spans="11:11">
      <c r="K6901" t="s">
        <v>11832</v>
      </c>
    </row>
    <row r="6902" spans="11:11">
      <c r="K6902" t="s">
        <v>11833</v>
      </c>
    </row>
    <row r="6903" spans="11:11">
      <c r="K6903" t="s">
        <v>11834</v>
      </c>
    </row>
    <row r="6904" spans="11:11">
      <c r="K6904" t="s">
        <v>11835</v>
      </c>
    </row>
    <row r="6905" spans="11:11">
      <c r="K6905" t="s">
        <v>11836</v>
      </c>
    </row>
    <row r="6906" spans="11:11">
      <c r="K6906" t="s">
        <v>11837</v>
      </c>
    </row>
    <row r="6907" spans="11:11">
      <c r="K6907" t="s">
        <v>11838</v>
      </c>
    </row>
    <row r="6908" spans="11:11">
      <c r="K6908" t="s">
        <v>11839</v>
      </c>
    </row>
    <row r="6909" spans="11:11">
      <c r="K6909" t="s">
        <v>11840</v>
      </c>
    </row>
    <row r="6910" spans="11:11">
      <c r="K6910" t="s">
        <v>11841</v>
      </c>
    </row>
    <row r="6911" spans="11:11">
      <c r="K6911" t="s">
        <v>11842</v>
      </c>
    </row>
    <row r="6912" spans="11:11">
      <c r="K6912" t="s">
        <v>11843</v>
      </c>
    </row>
    <row r="6913" spans="11:11">
      <c r="K6913" t="s">
        <v>11844</v>
      </c>
    </row>
    <row r="6914" spans="11:11">
      <c r="K6914" t="s">
        <v>11845</v>
      </c>
    </row>
    <row r="6915" spans="11:11">
      <c r="K6915" t="s">
        <v>11846</v>
      </c>
    </row>
    <row r="6916" spans="11:11">
      <c r="K6916" t="s">
        <v>11847</v>
      </c>
    </row>
    <row r="6917" spans="11:11">
      <c r="K6917" t="s">
        <v>11848</v>
      </c>
    </row>
    <row r="6918" spans="11:11">
      <c r="K6918" t="s">
        <v>11849</v>
      </c>
    </row>
    <row r="6919" spans="11:11">
      <c r="K6919" t="s">
        <v>11850</v>
      </c>
    </row>
    <row r="6920" spans="11:11">
      <c r="K6920" t="s">
        <v>11851</v>
      </c>
    </row>
    <row r="6921" spans="11:11">
      <c r="K6921" t="s">
        <v>11852</v>
      </c>
    </row>
    <row r="6922" spans="11:11">
      <c r="K6922" t="s">
        <v>11853</v>
      </c>
    </row>
    <row r="6923" spans="11:11">
      <c r="K6923" t="s">
        <v>11854</v>
      </c>
    </row>
    <row r="6924" spans="11:11">
      <c r="K6924" t="s">
        <v>11855</v>
      </c>
    </row>
    <row r="6925" spans="11:11">
      <c r="K6925" t="s">
        <v>11856</v>
      </c>
    </row>
    <row r="6926" spans="11:11">
      <c r="K6926" t="s">
        <v>11857</v>
      </c>
    </row>
    <row r="6927" spans="11:11">
      <c r="K6927" t="s">
        <v>11858</v>
      </c>
    </row>
    <row r="6928" spans="11:11">
      <c r="K6928" t="s">
        <v>11859</v>
      </c>
    </row>
    <row r="6929" spans="11:11">
      <c r="K6929" t="s">
        <v>11860</v>
      </c>
    </row>
    <row r="6930" spans="11:11">
      <c r="K6930" t="s">
        <v>11861</v>
      </c>
    </row>
    <row r="6931" spans="11:11">
      <c r="K6931" t="s">
        <v>199</v>
      </c>
    </row>
    <row r="6932" spans="11:11">
      <c r="K6932" t="s">
        <v>11862</v>
      </c>
    </row>
    <row r="6933" spans="11:11">
      <c r="K6933" t="s">
        <v>11863</v>
      </c>
    </row>
    <row r="6934" spans="11:11">
      <c r="K6934" t="s">
        <v>11864</v>
      </c>
    </row>
    <row r="6935" spans="11:11">
      <c r="K6935" t="s">
        <v>11865</v>
      </c>
    </row>
    <row r="6936" spans="11:11">
      <c r="K6936" t="s">
        <v>11866</v>
      </c>
    </row>
    <row r="6937" spans="11:11">
      <c r="K6937" t="s">
        <v>11867</v>
      </c>
    </row>
    <row r="6938" spans="11:11">
      <c r="K6938" t="s">
        <v>11868</v>
      </c>
    </row>
    <row r="6939" spans="11:11">
      <c r="K6939" t="s">
        <v>11869</v>
      </c>
    </row>
    <row r="6940" spans="11:11">
      <c r="K6940" t="s">
        <v>11870</v>
      </c>
    </row>
    <row r="6941" spans="11:11">
      <c r="K6941" t="s">
        <v>11871</v>
      </c>
    </row>
    <row r="6942" spans="11:11">
      <c r="K6942" t="s">
        <v>11872</v>
      </c>
    </row>
    <row r="6943" spans="11:11">
      <c r="K6943" t="s">
        <v>11873</v>
      </c>
    </row>
    <row r="6944" spans="11:11">
      <c r="K6944" t="s">
        <v>11874</v>
      </c>
    </row>
    <row r="6945" spans="11:11">
      <c r="K6945" t="s">
        <v>11875</v>
      </c>
    </row>
    <row r="6946" spans="11:11">
      <c r="K6946" t="s">
        <v>11876</v>
      </c>
    </row>
    <row r="6947" spans="11:11">
      <c r="K6947" t="s">
        <v>11877</v>
      </c>
    </row>
    <row r="6948" spans="11:11">
      <c r="K6948" t="s">
        <v>11878</v>
      </c>
    </row>
    <row r="6949" spans="11:11">
      <c r="K6949" t="s">
        <v>11879</v>
      </c>
    </row>
    <row r="6950" spans="11:11">
      <c r="K6950" t="s">
        <v>11880</v>
      </c>
    </row>
    <row r="6951" spans="11:11">
      <c r="K6951" t="s">
        <v>11881</v>
      </c>
    </row>
    <row r="6952" spans="11:11">
      <c r="K6952" t="s">
        <v>11882</v>
      </c>
    </row>
    <row r="6953" spans="11:11">
      <c r="K6953" t="s">
        <v>11883</v>
      </c>
    </row>
    <row r="6954" spans="11:11">
      <c r="K6954" t="s">
        <v>11884</v>
      </c>
    </row>
    <row r="6955" spans="11:11">
      <c r="K6955" t="s">
        <v>11885</v>
      </c>
    </row>
    <row r="6956" spans="11:11">
      <c r="K6956" t="s">
        <v>11886</v>
      </c>
    </row>
    <row r="6957" spans="11:11">
      <c r="K6957" t="s">
        <v>11887</v>
      </c>
    </row>
    <row r="6958" spans="11:11">
      <c r="K6958" t="s">
        <v>11888</v>
      </c>
    </row>
    <row r="6959" spans="11:11">
      <c r="K6959" t="s">
        <v>11889</v>
      </c>
    </row>
    <row r="6960" spans="11:11">
      <c r="K6960" t="s">
        <v>11890</v>
      </c>
    </row>
    <row r="6961" spans="11:11">
      <c r="K6961" t="s">
        <v>11891</v>
      </c>
    </row>
    <row r="6962" spans="11:11">
      <c r="K6962" t="s">
        <v>11892</v>
      </c>
    </row>
    <row r="6963" spans="11:11">
      <c r="K6963" t="s">
        <v>11893</v>
      </c>
    </row>
    <row r="6964" spans="11:11">
      <c r="K6964" t="s">
        <v>11894</v>
      </c>
    </row>
    <row r="6965" spans="11:11">
      <c r="K6965" t="s">
        <v>11895</v>
      </c>
    </row>
    <row r="6966" spans="11:11">
      <c r="K6966" t="s">
        <v>11896</v>
      </c>
    </row>
    <row r="6967" spans="11:11">
      <c r="K6967" t="s">
        <v>11897</v>
      </c>
    </row>
    <row r="6968" spans="11:11">
      <c r="K6968" t="s">
        <v>11898</v>
      </c>
    </row>
    <row r="6969" spans="11:11">
      <c r="K6969" t="s">
        <v>11899</v>
      </c>
    </row>
    <row r="6970" spans="11:11">
      <c r="K6970" t="s">
        <v>11900</v>
      </c>
    </row>
    <row r="6971" spans="11:11">
      <c r="K6971" t="s">
        <v>11901</v>
      </c>
    </row>
    <row r="6972" spans="11:11">
      <c r="K6972" t="s">
        <v>11902</v>
      </c>
    </row>
    <row r="6973" spans="11:11">
      <c r="K6973" t="s">
        <v>11903</v>
      </c>
    </row>
    <row r="6974" spans="11:11">
      <c r="K6974" t="s">
        <v>11904</v>
      </c>
    </row>
    <row r="6975" spans="11:11">
      <c r="K6975" t="s">
        <v>11905</v>
      </c>
    </row>
    <row r="6976" spans="11:11">
      <c r="K6976" t="s">
        <v>11906</v>
      </c>
    </row>
    <row r="6977" spans="11:11">
      <c r="K6977" t="s">
        <v>11907</v>
      </c>
    </row>
    <row r="6978" spans="11:11">
      <c r="K6978" t="s">
        <v>11908</v>
      </c>
    </row>
    <row r="6979" spans="11:11">
      <c r="K6979" t="s">
        <v>11909</v>
      </c>
    </row>
    <row r="6980" spans="11:11">
      <c r="K6980" t="s">
        <v>11910</v>
      </c>
    </row>
    <row r="6981" spans="11:11">
      <c r="K6981" t="s">
        <v>11911</v>
      </c>
    </row>
    <row r="6982" spans="11:11">
      <c r="K6982" t="s">
        <v>11912</v>
      </c>
    </row>
    <row r="6983" spans="11:11">
      <c r="K6983" t="s">
        <v>11913</v>
      </c>
    </row>
    <row r="6984" spans="11:11">
      <c r="K6984" t="s">
        <v>11914</v>
      </c>
    </row>
    <row r="6985" spans="11:11">
      <c r="K6985" t="s">
        <v>11915</v>
      </c>
    </row>
    <row r="6986" spans="11:11">
      <c r="K6986" t="s">
        <v>11916</v>
      </c>
    </row>
    <row r="6987" spans="11:11">
      <c r="K6987" t="s">
        <v>11917</v>
      </c>
    </row>
    <row r="6988" spans="11:11">
      <c r="K6988" t="s">
        <v>11918</v>
      </c>
    </row>
    <row r="6989" spans="11:11">
      <c r="K6989" t="s">
        <v>11919</v>
      </c>
    </row>
    <row r="6990" spans="11:11">
      <c r="K6990" t="s">
        <v>11920</v>
      </c>
    </row>
    <row r="6991" spans="11:11">
      <c r="K6991" t="s">
        <v>11921</v>
      </c>
    </row>
    <row r="6992" spans="11:11">
      <c r="K6992" t="s">
        <v>11922</v>
      </c>
    </row>
    <row r="6993" spans="11:11">
      <c r="K6993" t="s">
        <v>11923</v>
      </c>
    </row>
    <row r="6994" spans="11:11">
      <c r="K6994" t="s">
        <v>11924</v>
      </c>
    </row>
    <row r="6995" spans="11:11">
      <c r="K6995" t="s">
        <v>11925</v>
      </c>
    </row>
    <row r="6996" spans="11:11">
      <c r="K6996" t="s">
        <v>11926</v>
      </c>
    </row>
    <row r="6997" spans="11:11">
      <c r="K6997" t="s">
        <v>11927</v>
      </c>
    </row>
    <row r="6998" spans="11:11">
      <c r="K6998" t="s">
        <v>11928</v>
      </c>
    </row>
    <row r="6999" spans="11:11">
      <c r="K6999" t="s">
        <v>11929</v>
      </c>
    </row>
    <row r="7000" spans="11:11">
      <c r="K7000" t="s">
        <v>11930</v>
      </c>
    </row>
    <row r="7001" spans="11:11">
      <c r="K7001" t="s">
        <v>11931</v>
      </c>
    </row>
    <row r="7002" spans="11:11">
      <c r="K7002" t="s">
        <v>11932</v>
      </c>
    </row>
    <row r="7003" spans="11:11">
      <c r="K7003" t="s">
        <v>11933</v>
      </c>
    </row>
    <row r="7004" spans="11:11">
      <c r="K7004" t="s">
        <v>11934</v>
      </c>
    </row>
    <row r="7005" spans="11:11">
      <c r="K7005" t="s">
        <v>11935</v>
      </c>
    </row>
    <row r="7006" spans="11:11">
      <c r="K7006" t="s">
        <v>11936</v>
      </c>
    </row>
    <row r="7007" spans="11:11">
      <c r="K7007" t="s">
        <v>11937</v>
      </c>
    </row>
    <row r="7008" spans="11:11">
      <c r="K7008" t="s">
        <v>11938</v>
      </c>
    </row>
    <row r="7009" spans="11:11">
      <c r="K7009" t="s">
        <v>11939</v>
      </c>
    </row>
    <row r="7010" spans="11:11">
      <c r="K7010" t="s">
        <v>11940</v>
      </c>
    </row>
    <row r="7011" spans="11:11">
      <c r="K7011" t="s">
        <v>11941</v>
      </c>
    </row>
    <row r="7012" spans="11:11">
      <c r="K7012" t="s">
        <v>11942</v>
      </c>
    </row>
    <row r="7013" spans="11:11">
      <c r="K7013" t="s">
        <v>11943</v>
      </c>
    </row>
    <row r="7014" spans="11:11">
      <c r="K7014" t="s">
        <v>11944</v>
      </c>
    </row>
    <row r="7015" spans="11:11">
      <c r="K7015" t="s">
        <v>11945</v>
      </c>
    </row>
    <row r="7016" spans="11:11">
      <c r="K7016" t="s">
        <v>11946</v>
      </c>
    </row>
    <row r="7017" spans="11:11">
      <c r="K7017" t="s">
        <v>11947</v>
      </c>
    </row>
    <row r="7018" spans="11:11">
      <c r="K7018" t="s">
        <v>11948</v>
      </c>
    </row>
    <row r="7019" spans="11:11">
      <c r="K7019" t="s">
        <v>11949</v>
      </c>
    </row>
    <row r="7020" spans="11:11">
      <c r="K7020" t="s">
        <v>11950</v>
      </c>
    </row>
    <row r="7021" spans="11:11">
      <c r="K7021" t="s">
        <v>11951</v>
      </c>
    </row>
    <row r="7022" spans="11:11">
      <c r="K7022" t="s">
        <v>11952</v>
      </c>
    </row>
    <row r="7023" spans="11:11">
      <c r="K7023" t="s">
        <v>11953</v>
      </c>
    </row>
    <row r="7024" spans="11:11">
      <c r="K7024" t="s">
        <v>11954</v>
      </c>
    </row>
    <row r="7025" spans="11:11">
      <c r="K7025" t="s">
        <v>11955</v>
      </c>
    </row>
    <row r="7026" spans="11:11">
      <c r="K7026" t="s">
        <v>11956</v>
      </c>
    </row>
    <row r="7027" spans="11:11">
      <c r="K7027" t="s">
        <v>11957</v>
      </c>
    </row>
    <row r="7028" spans="11:11">
      <c r="K7028" t="s">
        <v>11958</v>
      </c>
    </row>
    <row r="7029" spans="11:11">
      <c r="K7029" t="s">
        <v>11959</v>
      </c>
    </row>
    <row r="7030" spans="11:11">
      <c r="K7030" t="s">
        <v>11960</v>
      </c>
    </row>
    <row r="7031" spans="11:11">
      <c r="K7031" t="s">
        <v>11961</v>
      </c>
    </row>
    <row r="7032" spans="11:11">
      <c r="K7032" t="s">
        <v>11962</v>
      </c>
    </row>
    <row r="7033" spans="11:11">
      <c r="K7033" t="s">
        <v>11963</v>
      </c>
    </row>
    <row r="7034" spans="11:11">
      <c r="K7034" t="s">
        <v>11964</v>
      </c>
    </row>
    <row r="7035" spans="11:11">
      <c r="K7035" t="s">
        <v>161</v>
      </c>
    </row>
    <row r="7036" spans="11:11">
      <c r="K7036" t="s">
        <v>11965</v>
      </c>
    </row>
    <row r="7037" spans="11:11">
      <c r="K7037" t="s">
        <v>11966</v>
      </c>
    </row>
    <row r="7038" spans="11:11">
      <c r="K7038" t="s">
        <v>11967</v>
      </c>
    </row>
    <row r="7039" spans="11:11">
      <c r="K7039" t="s">
        <v>11968</v>
      </c>
    </row>
    <row r="7040" spans="11:11">
      <c r="K7040" t="s">
        <v>11969</v>
      </c>
    </row>
    <row r="7041" spans="11:11">
      <c r="K7041" t="s">
        <v>11970</v>
      </c>
    </row>
    <row r="7042" spans="11:11">
      <c r="K7042" t="s">
        <v>11971</v>
      </c>
    </row>
    <row r="7043" spans="11:11">
      <c r="K7043" t="s">
        <v>11972</v>
      </c>
    </row>
    <row r="7044" spans="11:11">
      <c r="K7044" t="s">
        <v>11973</v>
      </c>
    </row>
    <row r="7045" spans="11:11">
      <c r="K7045" t="s">
        <v>11974</v>
      </c>
    </row>
    <row r="7046" spans="11:11">
      <c r="K7046" t="s">
        <v>11975</v>
      </c>
    </row>
    <row r="7047" spans="11:11">
      <c r="K7047" t="s">
        <v>11976</v>
      </c>
    </row>
    <row r="7048" spans="11:11">
      <c r="K7048" t="s">
        <v>11977</v>
      </c>
    </row>
    <row r="7049" spans="11:11">
      <c r="K7049" t="s">
        <v>11978</v>
      </c>
    </row>
    <row r="7050" spans="11:11">
      <c r="K7050" t="s">
        <v>11979</v>
      </c>
    </row>
    <row r="7051" spans="11:11">
      <c r="K7051" t="s">
        <v>11980</v>
      </c>
    </row>
    <row r="7052" spans="11:11">
      <c r="K7052" t="s">
        <v>11981</v>
      </c>
    </row>
    <row r="7053" spans="11:11">
      <c r="K7053" t="s">
        <v>11982</v>
      </c>
    </row>
    <row r="7054" spans="11:11">
      <c r="K7054" t="s">
        <v>11983</v>
      </c>
    </row>
    <row r="7055" spans="11:11">
      <c r="K7055" t="s">
        <v>11984</v>
      </c>
    </row>
    <row r="7056" spans="11:11">
      <c r="K7056" t="s">
        <v>11985</v>
      </c>
    </row>
    <row r="7057" spans="11:11">
      <c r="K7057" t="s">
        <v>11986</v>
      </c>
    </row>
    <row r="7058" spans="11:11">
      <c r="K7058" t="s">
        <v>11987</v>
      </c>
    </row>
    <row r="7059" spans="11:11">
      <c r="K7059" t="s">
        <v>11988</v>
      </c>
    </row>
    <row r="7060" spans="11:11">
      <c r="K7060" t="s">
        <v>11989</v>
      </c>
    </row>
    <row r="7061" spans="11:11">
      <c r="K7061" t="s">
        <v>11990</v>
      </c>
    </row>
    <row r="7062" spans="11:11">
      <c r="K7062" t="s">
        <v>11991</v>
      </c>
    </row>
    <row r="7063" spans="11:11">
      <c r="K7063" t="s">
        <v>11992</v>
      </c>
    </row>
    <row r="7064" spans="11:11">
      <c r="K7064" t="s">
        <v>11993</v>
      </c>
    </row>
    <row r="7065" spans="11:11">
      <c r="K7065" t="s">
        <v>11994</v>
      </c>
    </row>
    <row r="7066" spans="11:11">
      <c r="K7066" t="s">
        <v>11995</v>
      </c>
    </row>
    <row r="7067" spans="11:11">
      <c r="K7067" t="s">
        <v>181</v>
      </c>
    </row>
    <row r="7068" spans="11:11">
      <c r="K7068" t="s">
        <v>156</v>
      </c>
    </row>
    <row r="7069" spans="11:11">
      <c r="K7069" t="s">
        <v>11996</v>
      </c>
    </row>
    <row r="7070" spans="11:11">
      <c r="K7070" t="s">
        <v>11997</v>
      </c>
    </row>
    <row r="7071" spans="11:11">
      <c r="K7071" t="s">
        <v>11998</v>
      </c>
    </row>
    <row r="7072" spans="11:11">
      <c r="K7072" t="s">
        <v>11999</v>
      </c>
    </row>
    <row r="7073" spans="11:11">
      <c r="K7073" t="s">
        <v>12000</v>
      </c>
    </row>
    <row r="7074" spans="11:11">
      <c r="K7074" t="s">
        <v>12001</v>
      </c>
    </row>
    <row r="7075" spans="11:11">
      <c r="K7075" t="s">
        <v>12002</v>
      </c>
    </row>
    <row r="7076" spans="11:11">
      <c r="K7076" t="s">
        <v>12003</v>
      </c>
    </row>
    <row r="7077" spans="11:11">
      <c r="K7077" t="s">
        <v>12004</v>
      </c>
    </row>
    <row r="7078" spans="11:11">
      <c r="K7078" t="s">
        <v>12005</v>
      </c>
    </row>
    <row r="7079" spans="11:11">
      <c r="K7079" t="s">
        <v>12006</v>
      </c>
    </row>
    <row r="7080" spans="11:11">
      <c r="K7080" t="s">
        <v>12007</v>
      </c>
    </row>
    <row r="7081" spans="11:11">
      <c r="K7081" t="s">
        <v>12008</v>
      </c>
    </row>
    <row r="7082" spans="11:11">
      <c r="K7082" t="s">
        <v>12009</v>
      </c>
    </row>
    <row r="7083" spans="11:11">
      <c r="K7083" t="s">
        <v>12010</v>
      </c>
    </row>
    <row r="7084" spans="11:11">
      <c r="K7084" t="s">
        <v>12011</v>
      </c>
    </row>
    <row r="7085" spans="11:11">
      <c r="K7085" t="s">
        <v>12012</v>
      </c>
    </row>
    <row r="7086" spans="11:11">
      <c r="K7086" t="s">
        <v>12013</v>
      </c>
    </row>
    <row r="7087" spans="11:11">
      <c r="K7087" t="s">
        <v>12014</v>
      </c>
    </row>
    <row r="7088" spans="11:11">
      <c r="K7088" t="s">
        <v>12015</v>
      </c>
    </row>
    <row r="7089" spans="11:11">
      <c r="K7089" t="s">
        <v>12016</v>
      </c>
    </row>
    <row r="7090" spans="11:11">
      <c r="K7090" t="s">
        <v>12017</v>
      </c>
    </row>
    <row r="7091" spans="11:11">
      <c r="K7091" t="s">
        <v>12018</v>
      </c>
    </row>
    <row r="7092" spans="11:11">
      <c r="K7092" t="s">
        <v>12019</v>
      </c>
    </row>
    <row r="7093" spans="11:11">
      <c r="K7093" t="s">
        <v>165</v>
      </c>
    </row>
    <row r="7094" spans="11:11">
      <c r="K7094" t="s">
        <v>12020</v>
      </c>
    </row>
    <row r="7095" spans="11:11">
      <c r="K7095" t="s">
        <v>12021</v>
      </c>
    </row>
    <row r="7096" spans="11:11">
      <c r="K7096" t="s">
        <v>12022</v>
      </c>
    </row>
    <row r="7097" spans="11:11">
      <c r="K7097" t="s">
        <v>12023</v>
      </c>
    </row>
    <row r="7098" spans="11:11">
      <c r="K7098" t="s">
        <v>12024</v>
      </c>
    </row>
    <row r="7099" spans="11:11">
      <c r="K7099" t="s">
        <v>12025</v>
      </c>
    </row>
    <row r="7100" spans="11:11">
      <c r="K7100" t="s">
        <v>12026</v>
      </c>
    </row>
    <row r="7101" spans="11:11">
      <c r="K7101" t="s">
        <v>12027</v>
      </c>
    </row>
    <row r="7102" spans="11:11">
      <c r="K7102" t="s">
        <v>12028</v>
      </c>
    </row>
    <row r="7103" spans="11:11">
      <c r="K7103" t="s">
        <v>12029</v>
      </c>
    </row>
    <row r="7104" spans="11:11">
      <c r="K7104" t="s">
        <v>12030</v>
      </c>
    </row>
    <row r="7105" spans="11:11">
      <c r="K7105" t="s">
        <v>215</v>
      </c>
    </row>
    <row r="7106" spans="11:11">
      <c r="K7106" t="s">
        <v>213</v>
      </c>
    </row>
    <row r="7107" spans="11:11">
      <c r="K7107" t="s">
        <v>12031</v>
      </c>
    </row>
    <row r="7108" spans="11:11">
      <c r="K7108" t="s">
        <v>12032</v>
      </c>
    </row>
    <row r="7109" spans="11:11">
      <c r="K7109" t="s">
        <v>12033</v>
      </c>
    </row>
    <row r="7110" spans="11:11">
      <c r="K7110" t="s">
        <v>12034</v>
      </c>
    </row>
    <row r="7111" spans="11:11">
      <c r="K7111" t="s">
        <v>164</v>
      </c>
    </row>
    <row r="7112" spans="11:11">
      <c r="K7112" t="s">
        <v>12035</v>
      </c>
    </row>
    <row r="7113" spans="11:11">
      <c r="K7113" t="s">
        <v>211</v>
      </c>
    </row>
    <row r="7114" spans="11:11">
      <c r="K7114" t="s">
        <v>175</v>
      </c>
    </row>
    <row r="7115" spans="11:11">
      <c r="K7115" t="s">
        <v>12036</v>
      </c>
    </row>
    <row r="7116" spans="11:11">
      <c r="K7116" t="s">
        <v>12037</v>
      </c>
    </row>
    <row r="7117" spans="11:11">
      <c r="K7117" t="s">
        <v>12038</v>
      </c>
    </row>
    <row r="7118" spans="11:11">
      <c r="K7118" t="s">
        <v>12039</v>
      </c>
    </row>
    <row r="7119" spans="11:11">
      <c r="K7119" t="s">
        <v>12040</v>
      </c>
    </row>
    <row r="7120" spans="11:11">
      <c r="K7120" t="s">
        <v>12041</v>
      </c>
    </row>
    <row r="7121" spans="11:11">
      <c r="K7121" t="s">
        <v>12042</v>
      </c>
    </row>
    <row r="7122" spans="11:11">
      <c r="K7122" t="s">
        <v>12043</v>
      </c>
    </row>
    <row r="7123" spans="11:11">
      <c r="K7123" t="s">
        <v>12044</v>
      </c>
    </row>
    <row r="7124" spans="11:11">
      <c r="K7124" t="s">
        <v>12045</v>
      </c>
    </row>
    <row r="7125" spans="11:11">
      <c r="K7125" t="s">
        <v>12046</v>
      </c>
    </row>
    <row r="7126" spans="11:11">
      <c r="K7126" t="s">
        <v>12047</v>
      </c>
    </row>
    <row r="7127" spans="11:11">
      <c r="K7127" t="s">
        <v>12048</v>
      </c>
    </row>
    <row r="7128" spans="11:11">
      <c r="K7128" t="s">
        <v>12049</v>
      </c>
    </row>
    <row r="7129" spans="11:11">
      <c r="K7129" t="s">
        <v>12050</v>
      </c>
    </row>
    <row r="7130" spans="11:11">
      <c r="K7130" t="s">
        <v>12051</v>
      </c>
    </row>
    <row r="7131" spans="11:11">
      <c r="K7131" t="s">
        <v>12052</v>
      </c>
    </row>
    <row r="7132" spans="11:11">
      <c r="K7132" t="s">
        <v>12053</v>
      </c>
    </row>
    <row r="7133" spans="11:11">
      <c r="K7133" t="s">
        <v>12054</v>
      </c>
    </row>
    <row r="7134" spans="11:11">
      <c r="K7134" t="s">
        <v>12055</v>
      </c>
    </row>
    <row r="7135" spans="11:11">
      <c r="K7135" t="s">
        <v>12056</v>
      </c>
    </row>
    <row r="7136" spans="11:11">
      <c r="K7136" t="s">
        <v>12057</v>
      </c>
    </row>
    <row r="7137" spans="11:11">
      <c r="K7137" t="s">
        <v>12058</v>
      </c>
    </row>
    <row r="7138" spans="11:11">
      <c r="K7138" t="s">
        <v>12059</v>
      </c>
    </row>
    <row r="7139" spans="11:11">
      <c r="K7139" t="s">
        <v>12060</v>
      </c>
    </row>
    <row r="7140" spans="11:11">
      <c r="K7140" t="s">
        <v>12061</v>
      </c>
    </row>
    <row r="7141" spans="11:11">
      <c r="K7141" t="s">
        <v>12062</v>
      </c>
    </row>
    <row r="7142" spans="11:11">
      <c r="K7142" t="s">
        <v>12063</v>
      </c>
    </row>
    <row r="7143" spans="11:11">
      <c r="K7143" t="s">
        <v>12064</v>
      </c>
    </row>
    <row r="7144" spans="11:11">
      <c r="K7144" t="s">
        <v>12065</v>
      </c>
    </row>
    <row r="7145" spans="11:11">
      <c r="K7145" t="s">
        <v>12066</v>
      </c>
    </row>
    <row r="7146" spans="11:11">
      <c r="K7146" t="s">
        <v>12067</v>
      </c>
    </row>
    <row r="7147" spans="11:11">
      <c r="K7147" t="s">
        <v>12068</v>
      </c>
    </row>
    <row r="7148" spans="11:11">
      <c r="K7148" t="s">
        <v>12069</v>
      </c>
    </row>
    <row r="7149" spans="11:11">
      <c r="K7149" t="s">
        <v>12070</v>
      </c>
    </row>
    <row r="7150" spans="11:11">
      <c r="K7150" t="s">
        <v>12071</v>
      </c>
    </row>
    <row r="7151" spans="11:11">
      <c r="K7151" t="s">
        <v>12072</v>
      </c>
    </row>
    <row r="7152" spans="11:11">
      <c r="K7152" t="s">
        <v>12073</v>
      </c>
    </row>
    <row r="7153" spans="11:11">
      <c r="K7153" t="s">
        <v>12074</v>
      </c>
    </row>
    <row r="7154" spans="11:11">
      <c r="K7154" t="s">
        <v>12075</v>
      </c>
    </row>
    <row r="7155" spans="11:11">
      <c r="K7155" t="s">
        <v>12076</v>
      </c>
    </row>
    <row r="7156" spans="11:11">
      <c r="K7156" t="s">
        <v>12077</v>
      </c>
    </row>
    <row r="7157" spans="11:11">
      <c r="K7157" t="s">
        <v>12078</v>
      </c>
    </row>
    <row r="7158" spans="11:11">
      <c r="K7158" t="s">
        <v>12079</v>
      </c>
    </row>
    <row r="7159" spans="11:11">
      <c r="K7159" t="s">
        <v>12080</v>
      </c>
    </row>
    <row r="7160" spans="11:11">
      <c r="K7160" t="s">
        <v>12081</v>
      </c>
    </row>
    <row r="7161" spans="11:11">
      <c r="K7161" t="s">
        <v>12082</v>
      </c>
    </row>
    <row r="7162" spans="11:11">
      <c r="K7162" t="s">
        <v>12083</v>
      </c>
    </row>
    <row r="7163" spans="11:11">
      <c r="K7163" t="s">
        <v>12084</v>
      </c>
    </row>
    <row r="7164" spans="11:11">
      <c r="K7164" t="s">
        <v>12085</v>
      </c>
    </row>
    <row r="7165" spans="11:11">
      <c r="K7165" t="s">
        <v>287</v>
      </c>
    </row>
    <row r="7166" spans="11:11">
      <c r="K7166" t="s">
        <v>12086</v>
      </c>
    </row>
    <row r="7167" spans="11:11">
      <c r="K7167" t="s">
        <v>12087</v>
      </c>
    </row>
    <row r="7168" spans="11:11">
      <c r="K7168" t="s">
        <v>12088</v>
      </c>
    </row>
    <row r="7169" spans="11:11">
      <c r="K7169" t="s">
        <v>12089</v>
      </c>
    </row>
    <row r="7170" spans="11:11">
      <c r="K7170" t="s">
        <v>12090</v>
      </c>
    </row>
    <row r="7171" spans="11:11">
      <c r="K7171" t="s">
        <v>12091</v>
      </c>
    </row>
    <row r="7172" spans="11:11">
      <c r="K7172" t="s">
        <v>415</v>
      </c>
    </row>
    <row r="7173" spans="11:11">
      <c r="K7173" t="s">
        <v>12092</v>
      </c>
    </row>
    <row r="7174" spans="11:11">
      <c r="K7174" t="s">
        <v>12093</v>
      </c>
    </row>
    <row r="7175" spans="11:11">
      <c r="K7175" t="s">
        <v>12094</v>
      </c>
    </row>
    <row r="7176" spans="11:11">
      <c r="K7176" t="s">
        <v>12095</v>
      </c>
    </row>
    <row r="7177" spans="11:11">
      <c r="K7177" t="s">
        <v>12096</v>
      </c>
    </row>
    <row r="7178" spans="11:11">
      <c r="K7178" t="s">
        <v>12097</v>
      </c>
    </row>
    <row r="7179" spans="11:11">
      <c r="K7179" t="s">
        <v>12098</v>
      </c>
    </row>
    <row r="7180" spans="11:11">
      <c r="K7180" t="s">
        <v>12099</v>
      </c>
    </row>
    <row r="7181" spans="11:11">
      <c r="K7181" t="s">
        <v>12100</v>
      </c>
    </row>
    <row r="7182" spans="11:11">
      <c r="K7182" t="s">
        <v>12101</v>
      </c>
    </row>
    <row r="7183" spans="11:11">
      <c r="K7183" t="s">
        <v>12102</v>
      </c>
    </row>
    <row r="7184" spans="11:11">
      <c r="K7184" t="s">
        <v>12103</v>
      </c>
    </row>
    <row r="7185" spans="11:11">
      <c r="K7185" t="s">
        <v>12104</v>
      </c>
    </row>
    <row r="7186" spans="11:11">
      <c r="K7186" t="s">
        <v>12105</v>
      </c>
    </row>
    <row r="7187" spans="11:11">
      <c r="K7187" t="s">
        <v>12106</v>
      </c>
    </row>
    <row r="7188" spans="11:11">
      <c r="K7188" t="s">
        <v>12107</v>
      </c>
    </row>
    <row r="7189" spans="11:11">
      <c r="K7189" t="s">
        <v>12108</v>
      </c>
    </row>
    <row r="7190" spans="11:11">
      <c r="K7190" t="s">
        <v>12109</v>
      </c>
    </row>
    <row r="7191" spans="11:11">
      <c r="K7191" t="s">
        <v>12110</v>
      </c>
    </row>
    <row r="7192" spans="11:11">
      <c r="K7192" t="s">
        <v>12111</v>
      </c>
    </row>
    <row r="7193" spans="11:11">
      <c r="K7193" t="s">
        <v>12112</v>
      </c>
    </row>
    <row r="7194" spans="11:11">
      <c r="K7194" t="s">
        <v>12113</v>
      </c>
    </row>
    <row r="7195" spans="11:11">
      <c r="K7195" t="s">
        <v>12114</v>
      </c>
    </row>
    <row r="7196" spans="11:11">
      <c r="K7196" t="s">
        <v>12115</v>
      </c>
    </row>
    <row r="7197" spans="11:11">
      <c r="K7197" t="s">
        <v>12116</v>
      </c>
    </row>
    <row r="7198" spans="11:11">
      <c r="K7198" t="s">
        <v>12117</v>
      </c>
    </row>
    <row r="7199" spans="11:11">
      <c r="K7199" t="s">
        <v>12118</v>
      </c>
    </row>
    <row r="7200" spans="11:11">
      <c r="K7200" t="s">
        <v>12119</v>
      </c>
    </row>
    <row r="7201" spans="11:11">
      <c r="K7201" t="s">
        <v>12120</v>
      </c>
    </row>
    <row r="7202" spans="11:11">
      <c r="K7202" t="s">
        <v>12121</v>
      </c>
    </row>
    <row r="7203" spans="11:11">
      <c r="K7203" t="s">
        <v>12122</v>
      </c>
    </row>
    <row r="7204" spans="11:11">
      <c r="K7204" t="s">
        <v>12123</v>
      </c>
    </row>
    <row r="7205" spans="11:11">
      <c r="K7205" t="s">
        <v>12124</v>
      </c>
    </row>
    <row r="7206" spans="11:11">
      <c r="K7206" t="s">
        <v>12125</v>
      </c>
    </row>
    <row r="7207" spans="11:11">
      <c r="K7207" t="s">
        <v>12126</v>
      </c>
    </row>
    <row r="7208" spans="11:11">
      <c r="K7208" t="s">
        <v>12127</v>
      </c>
    </row>
    <row r="7209" spans="11:11">
      <c r="K7209" t="s">
        <v>12128</v>
      </c>
    </row>
    <row r="7210" spans="11:11">
      <c r="K7210" t="s">
        <v>12129</v>
      </c>
    </row>
    <row r="7211" spans="11:11">
      <c r="K7211" t="s">
        <v>12130</v>
      </c>
    </row>
    <row r="7212" spans="11:11">
      <c r="K7212" t="s">
        <v>12131</v>
      </c>
    </row>
    <row r="7213" spans="11:11">
      <c r="K7213" t="s">
        <v>12132</v>
      </c>
    </row>
    <row r="7214" spans="11:11">
      <c r="K7214" t="s">
        <v>12133</v>
      </c>
    </row>
    <row r="7215" spans="11:11">
      <c r="K7215" t="s">
        <v>12134</v>
      </c>
    </row>
    <row r="7216" spans="11:11">
      <c r="K7216" t="s">
        <v>12135</v>
      </c>
    </row>
    <row r="7217" spans="11:11">
      <c r="K7217" t="s">
        <v>12136</v>
      </c>
    </row>
    <row r="7218" spans="11:11">
      <c r="K7218" t="s">
        <v>12137</v>
      </c>
    </row>
    <row r="7219" spans="11:11">
      <c r="K7219" t="s">
        <v>12138</v>
      </c>
    </row>
    <row r="7220" spans="11:11">
      <c r="K7220" t="s">
        <v>12139</v>
      </c>
    </row>
    <row r="7221" spans="11:11">
      <c r="K7221" t="s">
        <v>12140</v>
      </c>
    </row>
    <row r="7222" spans="11:11">
      <c r="K7222" t="s">
        <v>12141</v>
      </c>
    </row>
    <row r="7223" spans="11:11">
      <c r="K7223" t="s">
        <v>12142</v>
      </c>
    </row>
    <row r="7224" spans="11:11">
      <c r="K7224" t="s">
        <v>12143</v>
      </c>
    </row>
    <row r="7225" spans="11:11">
      <c r="K7225" t="s">
        <v>12144</v>
      </c>
    </row>
    <row r="7226" spans="11:11">
      <c r="K7226" t="s">
        <v>12145</v>
      </c>
    </row>
    <row r="7227" spans="11:11">
      <c r="K7227" t="s">
        <v>12146</v>
      </c>
    </row>
    <row r="7228" spans="11:11">
      <c r="K7228" t="s">
        <v>12147</v>
      </c>
    </row>
    <row r="7229" spans="11:11">
      <c r="K7229" t="s">
        <v>12148</v>
      </c>
    </row>
    <row r="7230" spans="11:11">
      <c r="K7230" t="s">
        <v>12149</v>
      </c>
    </row>
    <row r="7231" spans="11:11">
      <c r="K7231" t="s">
        <v>12150</v>
      </c>
    </row>
    <row r="7232" spans="11:11">
      <c r="K7232" t="s">
        <v>12151</v>
      </c>
    </row>
    <row r="7233" spans="11:11">
      <c r="K7233" t="s">
        <v>12152</v>
      </c>
    </row>
    <row r="7234" spans="11:11">
      <c r="K7234" t="s">
        <v>12153</v>
      </c>
    </row>
    <row r="7235" spans="11:11">
      <c r="K7235" t="s">
        <v>12154</v>
      </c>
    </row>
    <row r="7236" spans="11:11">
      <c r="K7236" t="s">
        <v>12155</v>
      </c>
    </row>
    <row r="7237" spans="11:11">
      <c r="K7237" t="s">
        <v>12156</v>
      </c>
    </row>
    <row r="7238" spans="11:11">
      <c r="K7238" t="s">
        <v>12157</v>
      </c>
    </row>
    <row r="7239" spans="11:11">
      <c r="K7239" t="s">
        <v>12158</v>
      </c>
    </row>
    <row r="7240" spans="11:11">
      <c r="K7240" t="s">
        <v>12159</v>
      </c>
    </row>
    <row r="7241" spans="11:11">
      <c r="K7241" t="s">
        <v>12160</v>
      </c>
    </row>
    <row r="7242" spans="11:11">
      <c r="K7242" t="s">
        <v>12161</v>
      </c>
    </row>
    <row r="7243" spans="11:11">
      <c r="K7243" t="s">
        <v>12162</v>
      </c>
    </row>
    <row r="7244" spans="11:11">
      <c r="K7244" t="s">
        <v>12163</v>
      </c>
    </row>
    <row r="7245" spans="11:11">
      <c r="K7245" t="s">
        <v>12164</v>
      </c>
    </row>
    <row r="7246" spans="11:11">
      <c r="K7246" t="s">
        <v>12165</v>
      </c>
    </row>
    <row r="7247" spans="11:11">
      <c r="K7247" t="s">
        <v>12166</v>
      </c>
    </row>
    <row r="7248" spans="11:11">
      <c r="K7248" t="s">
        <v>12167</v>
      </c>
    </row>
    <row r="7249" spans="11:11">
      <c r="K7249" t="s">
        <v>12168</v>
      </c>
    </row>
    <row r="7250" spans="11:11">
      <c r="K7250" t="s">
        <v>12169</v>
      </c>
    </row>
    <row r="7251" spans="11:11">
      <c r="K7251" t="s">
        <v>12170</v>
      </c>
    </row>
    <row r="7252" spans="11:11">
      <c r="K7252" t="s">
        <v>12171</v>
      </c>
    </row>
    <row r="7253" spans="11:11">
      <c r="K7253" t="s">
        <v>12172</v>
      </c>
    </row>
    <row r="7254" spans="11:11">
      <c r="K7254" t="s">
        <v>12173</v>
      </c>
    </row>
    <row r="7255" spans="11:11">
      <c r="K7255" t="s">
        <v>12174</v>
      </c>
    </row>
    <row r="7256" spans="11:11">
      <c r="K7256" t="s">
        <v>12175</v>
      </c>
    </row>
    <row r="7257" spans="11:11">
      <c r="K7257" t="s">
        <v>12176</v>
      </c>
    </row>
    <row r="7258" spans="11:11">
      <c r="K7258" t="s">
        <v>12177</v>
      </c>
    </row>
    <row r="7259" spans="11:11">
      <c r="K7259" t="s">
        <v>12178</v>
      </c>
    </row>
    <row r="7260" spans="11:11">
      <c r="K7260" t="s">
        <v>12179</v>
      </c>
    </row>
    <row r="7261" spans="11:11">
      <c r="K7261" t="s">
        <v>12180</v>
      </c>
    </row>
    <row r="7262" spans="11:11">
      <c r="K7262" t="s">
        <v>12181</v>
      </c>
    </row>
    <row r="7263" spans="11:11">
      <c r="K7263" t="s">
        <v>12182</v>
      </c>
    </row>
    <row r="7264" spans="11:11">
      <c r="K7264" t="s">
        <v>12183</v>
      </c>
    </row>
    <row r="7265" spans="11:11">
      <c r="K7265" t="s">
        <v>12184</v>
      </c>
    </row>
    <row r="7266" spans="11:11">
      <c r="K7266" t="s">
        <v>12185</v>
      </c>
    </row>
    <row r="7267" spans="11:11">
      <c r="K7267" t="s">
        <v>12186</v>
      </c>
    </row>
    <row r="7268" spans="11:11">
      <c r="K7268" t="s">
        <v>12187</v>
      </c>
    </row>
    <row r="7269" spans="11:11">
      <c r="K7269" t="s">
        <v>12188</v>
      </c>
    </row>
    <row r="7270" spans="11:11">
      <c r="K7270" t="s">
        <v>12189</v>
      </c>
    </row>
    <row r="7271" spans="11:11">
      <c r="K7271" t="s">
        <v>12190</v>
      </c>
    </row>
    <row r="7272" spans="11:11">
      <c r="K7272" t="s">
        <v>12191</v>
      </c>
    </row>
    <row r="7273" spans="11:11">
      <c r="K7273" t="s">
        <v>12192</v>
      </c>
    </row>
    <row r="7274" spans="11:11">
      <c r="K7274" t="s">
        <v>12193</v>
      </c>
    </row>
    <row r="7275" spans="11:11">
      <c r="K7275" t="s">
        <v>12194</v>
      </c>
    </row>
    <row r="7276" spans="11:11">
      <c r="K7276" t="s">
        <v>245</v>
      </c>
    </row>
    <row r="7277" spans="11:11">
      <c r="K7277" t="s">
        <v>12195</v>
      </c>
    </row>
    <row r="7278" spans="11:11">
      <c r="K7278" t="s">
        <v>12196</v>
      </c>
    </row>
    <row r="7279" spans="11:11">
      <c r="K7279" t="s">
        <v>12197</v>
      </c>
    </row>
    <row r="7280" spans="11:11">
      <c r="K7280" t="s">
        <v>12198</v>
      </c>
    </row>
    <row r="7281" spans="11:11">
      <c r="K7281" t="s">
        <v>12199</v>
      </c>
    </row>
    <row r="7282" spans="11:11">
      <c r="K7282" t="s">
        <v>12200</v>
      </c>
    </row>
    <row r="7283" spans="11:11">
      <c r="K7283" t="s">
        <v>12201</v>
      </c>
    </row>
    <row r="7284" spans="11:11">
      <c r="K7284" t="s">
        <v>12202</v>
      </c>
    </row>
    <row r="7285" spans="11:11">
      <c r="K7285" t="s">
        <v>12203</v>
      </c>
    </row>
    <row r="7286" spans="11:11">
      <c r="K7286" t="s">
        <v>229</v>
      </c>
    </row>
    <row r="7287" spans="11:11">
      <c r="K7287" t="s">
        <v>12204</v>
      </c>
    </row>
    <row r="7288" spans="11:11">
      <c r="K7288" t="s">
        <v>12205</v>
      </c>
    </row>
    <row r="7289" spans="11:11">
      <c r="K7289" t="s">
        <v>12206</v>
      </c>
    </row>
    <row r="7290" spans="11:11">
      <c r="K7290" t="s">
        <v>12207</v>
      </c>
    </row>
    <row r="7291" spans="11:11">
      <c r="K7291" t="s">
        <v>12208</v>
      </c>
    </row>
    <row r="7292" spans="11:11">
      <c r="K7292" t="s">
        <v>12209</v>
      </c>
    </row>
    <row r="7293" spans="11:11">
      <c r="K7293" t="s">
        <v>12210</v>
      </c>
    </row>
    <row r="7294" spans="11:11">
      <c r="K7294" t="s">
        <v>12211</v>
      </c>
    </row>
    <row r="7295" spans="11:11">
      <c r="K7295" t="s">
        <v>12212</v>
      </c>
    </row>
    <row r="7296" spans="11:11">
      <c r="K7296" t="s">
        <v>12213</v>
      </c>
    </row>
    <row r="7297" spans="11:11">
      <c r="K7297" t="s">
        <v>12214</v>
      </c>
    </row>
    <row r="7298" spans="11:11">
      <c r="K7298" t="s">
        <v>12215</v>
      </c>
    </row>
    <row r="7299" spans="11:11">
      <c r="K7299" t="s">
        <v>12216</v>
      </c>
    </row>
    <row r="7300" spans="11:11">
      <c r="K7300" t="s">
        <v>12217</v>
      </c>
    </row>
    <row r="7301" spans="11:11">
      <c r="K7301" t="s">
        <v>12218</v>
      </c>
    </row>
    <row r="7302" spans="11:11">
      <c r="K7302" t="s">
        <v>12219</v>
      </c>
    </row>
    <row r="7303" spans="11:11">
      <c r="K7303" t="s">
        <v>12220</v>
      </c>
    </row>
    <row r="7304" spans="11:11">
      <c r="K7304" t="s">
        <v>12221</v>
      </c>
    </row>
    <row r="7305" spans="11:11">
      <c r="K7305" t="s">
        <v>12222</v>
      </c>
    </row>
    <row r="7306" spans="11:11">
      <c r="K7306" t="s">
        <v>12223</v>
      </c>
    </row>
    <row r="7307" spans="11:11">
      <c r="K7307" t="s">
        <v>12224</v>
      </c>
    </row>
    <row r="7308" spans="11:11">
      <c r="K7308" t="s">
        <v>12225</v>
      </c>
    </row>
    <row r="7309" spans="11:11">
      <c r="K7309" t="s">
        <v>12226</v>
      </c>
    </row>
    <row r="7310" spans="11:11">
      <c r="K7310" t="s">
        <v>12227</v>
      </c>
    </row>
    <row r="7311" spans="11:11">
      <c r="K7311" t="s">
        <v>12228</v>
      </c>
    </row>
    <row r="7312" spans="11:11">
      <c r="K7312" t="s">
        <v>12229</v>
      </c>
    </row>
    <row r="7313" spans="11:11">
      <c r="K7313" t="s">
        <v>12230</v>
      </c>
    </row>
    <row r="7314" spans="11:11">
      <c r="K7314" t="s">
        <v>12231</v>
      </c>
    </row>
    <row r="7315" spans="11:11">
      <c r="K7315" t="s">
        <v>12232</v>
      </c>
    </row>
    <row r="7316" spans="11:11">
      <c r="K7316" t="s">
        <v>12233</v>
      </c>
    </row>
    <row r="7317" spans="11:11">
      <c r="K7317" t="s">
        <v>12234</v>
      </c>
    </row>
    <row r="7318" spans="11:11">
      <c r="K7318" t="s">
        <v>12235</v>
      </c>
    </row>
    <row r="7319" spans="11:11">
      <c r="K7319" t="s">
        <v>12236</v>
      </c>
    </row>
    <row r="7320" spans="11:11">
      <c r="K7320" t="s">
        <v>12237</v>
      </c>
    </row>
    <row r="7321" spans="11:11">
      <c r="K7321" t="s">
        <v>12238</v>
      </c>
    </row>
    <row r="7322" spans="11:11">
      <c r="K7322" t="s">
        <v>12239</v>
      </c>
    </row>
    <row r="7323" spans="11:11">
      <c r="K7323" t="s">
        <v>12240</v>
      </c>
    </row>
    <row r="7324" spans="11:11">
      <c r="K7324" t="s">
        <v>378</v>
      </c>
    </row>
    <row r="7325" spans="11:11">
      <c r="K7325" t="s">
        <v>12241</v>
      </c>
    </row>
    <row r="7326" spans="11:11">
      <c r="K7326" t="s">
        <v>12242</v>
      </c>
    </row>
    <row r="7327" spans="11:11">
      <c r="K7327" t="s">
        <v>12243</v>
      </c>
    </row>
    <row r="7328" spans="11:11">
      <c r="K7328" t="s">
        <v>12244</v>
      </c>
    </row>
    <row r="7329" spans="11:11">
      <c r="K7329" t="s">
        <v>12245</v>
      </c>
    </row>
    <row r="7330" spans="11:11">
      <c r="K7330" t="s">
        <v>12246</v>
      </c>
    </row>
    <row r="7331" spans="11:11">
      <c r="K7331" t="s">
        <v>12247</v>
      </c>
    </row>
    <row r="7332" spans="11:11">
      <c r="K7332" t="s">
        <v>12248</v>
      </c>
    </row>
    <row r="7333" spans="11:11">
      <c r="K7333" t="s">
        <v>12249</v>
      </c>
    </row>
    <row r="7334" spans="11:11">
      <c r="K7334" t="s">
        <v>12250</v>
      </c>
    </row>
    <row r="7335" spans="11:11">
      <c r="K7335" t="s">
        <v>12251</v>
      </c>
    </row>
    <row r="7336" spans="11:11">
      <c r="K7336" t="s">
        <v>12252</v>
      </c>
    </row>
    <row r="7337" spans="11:11">
      <c r="K7337" t="s">
        <v>12253</v>
      </c>
    </row>
    <row r="7338" spans="11:11">
      <c r="K7338" t="s">
        <v>12254</v>
      </c>
    </row>
    <row r="7339" spans="11:11">
      <c r="K7339" t="s">
        <v>12255</v>
      </c>
    </row>
    <row r="7340" spans="11:11">
      <c r="K7340" t="s">
        <v>12256</v>
      </c>
    </row>
    <row r="7341" spans="11:11">
      <c r="K7341" t="s">
        <v>12257</v>
      </c>
    </row>
    <row r="7342" spans="11:11">
      <c r="K7342" t="s">
        <v>12258</v>
      </c>
    </row>
    <row r="7343" spans="11:11">
      <c r="K7343" t="s">
        <v>12259</v>
      </c>
    </row>
    <row r="7344" spans="11:11">
      <c r="K7344" t="s">
        <v>12260</v>
      </c>
    </row>
    <row r="7345" spans="11:11">
      <c r="K7345" t="s">
        <v>12261</v>
      </c>
    </row>
    <row r="7346" spans="11:11">
      <c r="K7346" t="s">
        <v>12262</v>
      </c>
    </row>
    <row r="7347" spans="11:11">
      <c r="K7347" t="s">
        <v>12263</v>
      </c>
    </row>
    <row r="7348" spans="11:11">
      <c r="K7348" t="s">
        <v>12264</v>
      </c>
    </row>
    <row r="7349" spans="11:11">
      <c r="K7349" t="s">
        <v>12265</v>
      </c>
    </row>
    <row r="7350" spans="11:11">
      <c r="K7350" t="s">
        <v>12266</v>
      </c>
    </row>
    <row r="7351" spans="11:11">
      <c r="K7351" t="s">
        <v>12267</v>
      </c>
    </row>
    <row r="7352" spans="11:11">
      <c r="K7352" t="s">
        <v>12268</v>
      </c>
    </row>
    <row r="7353" spans="11:11">
      <c r="K7353" t="s">
        <v>12269</v>
      </c>
    </row>
    <row r="7354" spans="11:11">
      <c r="K7354" t="s">
        <v>12270</v>
      </c>
    </row>
    <row r="7355" spans="11:11">
      <c r="K7355" t="s">
        <v>12271</v>
      </c>
    </row>
    <row r="7356" spans="11:11">
      <c r="K7356" t="s">
        <v>12272</v>
      </c>
    </row>
    <row r="7357" spans="11:11">
      <c r="K7357" t="s">
        <v>12273</v>
      </c>
    </row>
    <row r="7358" spans="11:11">
      <c r="K7358" t="s">
        <v>12274</v>
      </c>
    </row>
    <row r="7359" spans="11:11">
      <c r="K7359" t="s">
        <v>12275</v>
      </c>
    </row>
    <row r="7360" spans="11:11">
      <c r="K7360" t="s">
        <v>12276</v>
      </c>
    </row>
    <row r="7361" spans="11:11">
      <c r="K7361" t="s">
        <v>12277</v>
      </c>
    </row>
    <row r="7362" spans="11:11">
      <c r="K7362" t="s">
        <v>12278</v>
      </c>
    </row>
    <row r="7363" spans="11:11">
      <c r="K7363" t="s">
        <v>12279</v>
      </c>
    </row>
    <row r="7364" spans="11:11">
      <c r="K7364" t="s">
        <v>12280</v>
      </c>
    </row>
    <row r="7365" spans="11:11">
      <c r="K7365" t="s">
        <v>12281</v>
      </c>
    </row>
    <row r="7366" spans="11:11">
      <c r="K7366" t="s">
        <v>12282</v>
      </c>
    </row>
    <row r="7367" spans="11:11">
      <c r="K7367" t="s">
        <v>12283</v>
      </c>
    </row>
    <row r="7368" spans="11:11">
      <c r="K7368" t="s">
        <v>12284</v>
      </c>
    </row>
    <row r="7369" spans="11:11">
      <c r="K7369" t="s">
        <v>12285</v>
      </c>
    </row>
    <row r="7370" spans="11:11">
      <c r="K7370" t="s">
        <v>12286</v>
      </c>
    </row>
    <row r="7371" spans="11:11">
      <c r="K7371" t="s">
        <v>12287</v>
      </c>
    </row>
    <row r="7372" spans="11:11">
      <c r="K7372" t="s">
        <v>12288</v>
      </c>
    </row>
    <row r="7373" spans="11:11">
      <c r="K7373" t="s">
        <v>12289</v>
      </c>
    </row>
    <row r="7374" spans="11:11">
      <c r="K7374" t="s">
        <v>12290</v>
      </c>
    </row>
    <row r="7375" spans="11:11">
      <c r="K7375" t="s">
        <v>12291</v>
      </c>
    </row>
    <row r="7376" spans="11:11">
      <c r="K7376" t="s">
        <v>12292</v>
      </c>
    </row>
    <row r="7377" spans="11:11">
      <c r="K7377" t="s">
        <v>12293</v>
      </c>
    </row>
    <row r="7378" spans="11:11">
      <c r="K7378" t="s">
        <v>12294</v>
      </c>
    </row>
    <row r="7379" spans="11:11">
      <c r="K7379" t="s">
        <v>12295</v>
      </c>
    </row>
    <row r="7380" spans="11:11">
      <c r="K7380" t="s">
        <v>12296</v>
      </c>
    </row>
    <row r="7381" spans="11:11">
      <c r="K7381" t="s">
        <v>12297</v>
      </c>
    </row>
    <row r="7382" spans="11:11">
      <c r="K7382" t="s">
        <v>12298</v>
      </c>
    </row>
    <row r="7383" spans="11:11">
      <c r="K7383" t="s">
        <v>12299</v>
      </c>
    </row>
    <row r="7384" spans="11:11">
      <c r="K7384" t="s">
        <v>12300</v>
      </c>
    </row>
    <row r="7385" spans="11:11">
      <c r="K7385" t="s">
        <v>12301</v>
      </c>
    </row>
    <row r="7386" spans="11:11">
      <c r="K7386" t="s">
        <v>12302</v>
      </c>
    </row>
    <row r="7387" spans="11:11">
      <c r="K7387" t="s">
        <v>12303</v>
      </c>
    </row>
    <row r="7388" spans="11:11">
      <c r="K7388" t="s">
        <v>12304</v>
      </c>
    </row>
    <row r="7389" spans="11:11">
      <c r="K7389" t="s">
        <v>12305</v>
      </c>
    </row>
    <row r="7390" spans="11:11">
      <c r="K7390" t="s">
        <v>12306</v>
      </c>
    </row>
    <row r="7391" spans="11:11">
      <c r="K7391" t="s">
        <v>12307</v>
      </c>
    </row>
    <row r="7392" spans="11:11">
      <c r="K7392" t="s">
        <v>12308</v>
      </c>
    </row>
    <row r="7393" spans="11:11">
      <c r="K7393" t="s">
        <v>12309</v>
      </c>
    </row>
    <row r="7394" spans="11:11">
      <c r="K7394" t="s">
        <v>12310</v>
      </c>
    </row>
    <row r="7395" spans="11:11">
      <c r="K7395" t="s">
        <v>12311</v>
      </c>
    </row>
    <row r="7396" spans="11:11">
      <c r="K7396" t="s">
        <v>12312</v>
      </c>
    </row>
    <row r="7397" spans="11:11">
      <c r="K7397" t="s">
        <v>12313</v>
      </c>
    </row>
    <row r="7398" spans="11:11">
      <c r="K7398" t="s">
        <v>12314</v>
      </c>
    </row>
    <row r="7399" spans="11:11">
      <c r="K7399" t="s">
        <v>12315</v>
      </c>
    </row>
    <row r="7400" spans="11:11">
      <c r="K7400" t="s">
        <v>12316</v>
      </c>
    </row>
    <row r="7401" spans="11:11">
      <c r="K7401" t="s">
        <v>12317</v>
      </c>
    </row>
    <row r="7402" spans="11:11">
      <c r="K7402" t="s">
        <v>12318</v>
      </c>
    </row>
    <row r="7403" spans="11:11">
      <c r="K7403" t="s">
        <v>12319</v>
      </c>
    </row>
    <row r="7404" spans="11:11">
      <c r="K7404" t="s">
        <v>12320</v>
      </c>
    </row>
    <row r="7405" spans="11:11">
      <c r="K7405" t="s">
        <v>12321</v>
      </c>
    </row>
    <row r="7406" spans="11:11">
      <c r="K7406" t="s">
        <v>12322</v>
      </c>
    </row>
    <row r="7407" spans="11:11">
      <c r="K7407" t="s">
        <v>12323</v>
      </c>
    </row>
    <row r="7408" spans="11:11">
      <c r="K7408" t="s">
        <v>12324</v>
      </c>
    </row>
    <row r="7409" spans="11:11">
      <c r="K7409" t="s">
        <v>12325</v>
      </c>
    </row>
    <row r="7410" spans="11:11">
      <c r="K7410" t="s">
        <v>12326</v>
      </c>
    </row>
    <row r="7411" spans="11:11">
      <c r="K7411" t="s">
        <v>12327</v>
      </c>
    </row>
    <row r="7412" spans="11:11">
      <c r="K7412" t="s">
        <v>12328</v>
      </c>
    </row>
    <row r="7413" spans="11:11">
      <c r="K7413" t="s">
        <v>12329</v>
      </c>
    </row>
    <row r="7414" spans="11:11">
      <c r="K7414" t="s">
        <v>12330</v>
      </c>
    </row>
    <row r="7415" spans="11:11">
      <c r="K7415" t="s">
        <v>12331</v>
      </c>
    </row>
    <row r="7416" spans="11:11">
      <c r="K7416" t="s">
        <v>359</v>
      </c>
    </row>
    <row r="7417" spans="11:11">
      <c r="K7417" t="s">
        <v>12332</v>
      </c>
    </row>
    <row r="7418" spans="11:11">
      <c r="K7418" t="s">
        <v>151</v>
      </c>
    </row>
    <row r="7419" spans="11:11">
      <c r="K7419" t="s">
        <v>12333</v>
      </c>
    </row>
    <row r="7420" spans="11:11">
      <c r="K7420" t="s">
        <v>12334</v>
      </c>
    </row>
    <row r="7421" spans="11:11">
      <c r="K7421" t="s">
        <v>12335</v>
      </c>
    </row>
    <row r="7422" spans="11:11">
      <c r="K7422" t="s">
        <v>12336</v>
      </c>
    </row>
    <row r="7423" spans="11:11">
      <c r="K7423" t="s">
        <v>12337</v>
      </c>
    </row>
    <row r="7424" spans="11:11">
      <c r="K7424" t="s">
        <v>12338</v>
      </c>
    </row>
    <row r="7425" spans="11:11">
      <c r="K7425" t="s">
        <v>12339</v>
      </c>
    </row>
    <row r="7426" spans="11:11">
      <c r="K7426" t="s">
        <v>12340</v>
      </c>
    </row>
    <row r="7427" spans="11:11">
      <c r="K7427" t="s">
        <v>12341</v>
      </c>
    </row>
    <row r="7428" spans="11:11">
      <c r="K7428" t="s">
        <v>12342</v>
      </c>
    </row>
    <row r="7429" spans="11:11">
      <c r="K7429" t="s">
        <v>12343</v>
      </c>
    </row>
    <row r="7430" spans="11:11">
      <c r="K7430" t="s">
        <v>12344</v>
      </c>
    </row>
    <row r="7431" spans="11:11">
      <c r="K7431" t="s">
        <v>12345</v>
      </c>
    </row>
    <row r="7432" spans="11:11">
      <c r="K7432" t="s">
        <v>12346</v>
      </c>
    </row>
    <row r="7433" spans="11:11">
      <c r="K7433" t="s">
        <v>12347</v>
      </c>
    </row>
    <row r="7434" spans="11:11">
      <c r="K7434" t="s">
        <v>12348</v>
      </c>
    </row>
    <row r="7435" spans="11:11">
      <c r="K7435" t="s">
        <v>12349</v>
      </c>
    </row>
    <row r="7436" spans="11:11">
      <c r="K7436" t="s">
        <v>12350</v>
      </c>
    </row>
    <row r="7437" spans="11:11">
      <c r="K7437" t="s">
        <v>12351</v>
      </c>
    </row>
    <row r="7438" spans="11:11">
      <c r="K7438" t="s">
        <v>12352</v>
      </c>
    </row>
    <row r="7439" spans="11:11">
      <c r="K7439" t="s">
        <v>12353</v>
      </c>
    </row>
    <row r="7440" spans="11:11">
      <c r="K7440" t="s">
        <v>12354</v>
      </c>
    </row>
    <row r="7441" spans="11:11">
      <c r="K7441" t="s">
        <v>12355</v>
      </c>
    </row>
    <row r="7442" spans="11:11">
      <c r="K7442" t="s">
        <v>12356</v>
      </c>
    </row>
    <row r="7443" spans="11:11">
      <c r="K7443" t="s">
        <v>12357</v>
      </c>
    </row>
    <row r="7444" spans="11:11">
      <c r="K7444" t="s">
        <v>12358</v>
      </c>
    </row>
    <row r="7445" spans="11:11">
      <c r="K7445" t="s">
        <v>12359</v>
      </c>
    </row>
    <row r="7446" spans="11:11">
      <c r="K7446" t="s">
        <v>12360</v>
      </c>
    </row>
    <row r="7447" spans="11:11">
      <c r="K7447" t="s">
        <v>12361</v>
      </c>
    </row>
    <row r="7448" spans="11:11">
      <c r="K7448" t="s">
        <v>12362</v>
      </c>
    </row>
    <row r="7449" spans="11:11">
      <c r="K7449" t="s">
        <v>12363</v>
      </c>
    </row>
    <row r="7450" spans="11:11">
      <c r="K7450" t="s">
        <v>12364</v>
      </c>
    </row>
    <row r="7451" spans="11:11">
      <c r="K7451" t="s">
        <v>12365</v>
      </c>
    </row>
    <row r="7452" spans="11:11">
      <c r="K7452" t="s">
        <v>12366</v>
      </c>
    </row>
    <row r="7453" spans="11:11">
      <c r="K7453" t="s">
        <v>12367</v>
      </c>
    </row>
    <row r="7454" spans="11:11">
      <c r="K7454" t="s">
        <v>12368</v>
      </c>
    </row>
    <row r="7455" spans="11:11">
      <c r="K7455" t="s">
        <v>12369</v>
      </c>
    </row>
    <row r="7456" spans="11:11">
      <c r="K7456" t="s">
        <v>12370</v>
      </c>
    </row>
    <row r="7457" spans="11:11">
      <c r="K7457" t="s">
        <v>12371</v>
      </c>
    </row>
    <row r="7458" spans="11:11">
      <c r="K7458" t="s">
        <v>12372</v>
      </c>
    </row>
    <row r="7459" spans="11:11">
      <c r="K7459" t="s">
        <v>12373</v>
      </c>
    </row>
    <row r="7460" spans="11:11">
      <c r="K7460" t="s">
        <v>12374</v>
      </c>
    </row>
    <row r="7461" spans="11:11">
      <c r="K7461" t="s">
        <v>12375</v>
      </c>
    </row>
    <row r="7462" spans="11:11">
      <c r="K7462" t="s">
        <v>12376</v>
      </c>
    </row>
    <row r="7463" spans="11:11">
      <c r="K7463" t="s">
        <v>12377</v>
      </c>
    </row>
    <row r="7464" spans="11:11">
      <c r="K7464" t="s">
        <v>12378</v>
      </c>
    </row>
    <row r="7465" spans="11:11">
      <c r="K7465" t="s">
        <v>12379</v>
      </c>
    </row>
    <row r="7466" spans="11:11">
      <c r="K7466" t="s">
        <v>12380</v>
      </c>
    </row>
    <row r="7467" spans="11:11">
      <c r="K7467" t="s">
        <v>12381</v>
      </c>
    </row>
    <row r="7468" spans="11:11">
      <c r="K7468" t="s">
        <v>12382</v>
      </c>
    </row>
    <row r="7469" spans="11:11">
      <c r="K7469" t="s">
        <v>12383</v>
      </c>
    </row>
    <row r="7470" spans="11:11">
      <c r="K7470" t="s">
        <v>12384</v>
      </c>
    </row>
    <row r="7471" spans="11:11">
      <c r="K7471" t="s">
        <v>12385</v>
      </c>
    </row>
    <row r="7472" spans="11:11">
      <c r="K7472" t="s">
        <v>12386</v>
      </c>
    </row>
    <row r="7473" spans="11:11">
      <c r="K7473" t="s">
        <v>12387</v>
      </c>
    </row>
    <row r="7474" spans="11:11">
      <c r="K7474" t="s">
        <v>12388</v>
      </c>
    </row>
    <row r="7475" spans="11:11">
      <c r="K7475" t="s">
        <v>12389</v>
      </c>
    </row>
    <row r="7476" spans="11:11">
      <c r="K7476" t="s">
        <v>12390</v>
      </c>
    </row>
    <row r="7477" spans="11:11">
      <c r="K7477" t="s">
        <v>12391</v>
      </c>
    </row>
    <row r="7478" spans="11:11">
      <c r="K7478" t="s">
        <v>12392</v>
      </c>
    </row>
    <row r="7479" spans="11:11">
      <c r="K7479" t="s">
        <v>12393</v>
      </c>
    </row>
    <row r="7480" spans="11:11">
      <c r="K7480" t="s">
        <v>12394</v>
      </c>
    </row>
    <row r="7481" spans="11:11">
      <c r="K7481" t="s">
        <v>12395</v>
      </c>
    </row>
    <row r="7482" spans="11:11">
      <c r="K7482" t="s">
        <v>12396</v>
      </c>
    </row>
    <row r="7483" spans="11:11">
      <c r="K7483" t="s">
        <v>12397</v>
      </c>
    </row>
    <row r="7484" spans="11:11">
      <c r="K7484" t="s">
        <v>12398</v>
      </c>
    </row>
    <row r="7485" spans="11:11">
      <c r="K7485" t="s">
        <v>12399</v>
      </c>
    </row>
    <row r="7486" spans="11:11">
      <c r="K7486" t="s">
        <v>12400</v>
      </c>
    </row>
    <row r="7487" spans="11:11">
      <c r="K7487" t="s">
        <v>12401</v>
      </c>
    </row>
    <row r="7488" spans="11:11">
      <c r="K7488" t="s">
        <v>12402</v>
      </c>
    </row>
    <row r="7489" spans="11:11">
      <c r="K7489" t="s">
        <v>12403</v>
      </c>
    </row>
    <row r="7490" spans="11:11">
      <c r="K7490" t="s">
        <v>12404</v>
      </c>
    </row>
    <row r="7491" spans="11:11">
      <c r="K7491" t="s">
        <v>12405</v>
      </c>
    </row>
    <row r="7492" spans="11:11">
      <c r="K7492" t="s">
        <v>12406</v>
      </c>
    </row>
    <row r="7493" spans="11:11">
      <c r="K7493" t="s">
        <v>12407</v>
      </c>
    </row>
    <row r="7494" spans="11:11">
      <c r="K7494" t="s">
        <v>12408</v>
      </c>
    </row>
    <row r="7495" spans="11:11">
      <c r="K7495" t="s">
        <v>12409</v>
      </c>
    </row>
    <row r="7496" spans="11:11">
      <c r="K7496" t="s">
        <v>12410</v>
      </c>
    </row>
    <row r="7497" spans="11:11">
      <c r="K7497" t="s">
        <v>12411</v>
      </c>
    </row>
    <row r="7498" spans="11:11">
      <c r="K7498" t="s">
        <v>12412</v>
      </c>
    </row>
    <row r="7499" spans="11:11">
      <c r="K7499" t="s">
        <v>12413</v>
      </c>
    </row>
    <row r="7500" spans="11:11">
      <c r="K7500" t="s">
        <v>12414</v>
      </c>
    </row>
    <row r="7501" spans="11:11">
      <c r="K7501" t="s">
        <v>12415</v>
      </c>
    </row>
    <row r="7502" spans="11:11">
      <c r="K7502" t="s">
        <v>12416</v>
      </c>
    </row>
    <row r="7503" spans="11:11">
      <c r="K7503" t="s">
        <v>12417</v>
      </c>
    </row>
    <row r="7504" spans="11:11">
      <c r="K7504" t="s">
        <v>12418</v>
      </c>
    </row>
    <row r="7505" spans="11:11">
      <c r="K7505" t="s">
        <v>12419</v>
      </c>
    </row>
    <row r="7506" spans="11:11">
      <c r="K7506" t="s">
        <v>12420</v>
      </c>
    </row>
    <row r="7507" spans="11:11">
      <c r="K7507" t="s">
        <v>12421</v>
      </c>
    </row>
    <row r="7508" spans="11:11">
      <c r="K7508" t="s">
        <v>12422</v>
      </c>
    </row>
    <row r="7509" spans="11:11">
      <c r="K7509" t="s">
        <v>12423</v>
      </c>
    </row>
    <row r="7510" spans="11:11">
      <c r="K7510" t="s">
        <v>12424</v>
      </c>
    </row>
    <row r="7511" spans="11:11">
      <c r="K7511" t="s">
        <v>12425</v>
      </c>
    </row>
    <row r="7512" spans="11:11">
      <c r="K7512" t="s">
        <v>12426</v>
      </c>
    </row>
    <row r="7513" spans="11:11">
      <c r="K7513" t="s">
        <v>12427</v>
      </c>
    </row>
    <row r="7514" spans="11:11">
      <c r="K7514" t="s">
        <v>12428</v>
      </c>
    </row>
    <row r="7515" spans="11:11">
      <c r="K7515" t="s">
        <v>12429</v>
      </c>
    </row>
    <row r="7516" spans="11:11">
      <c r="K7516" t="s">
        <v>12430</v>
      </c>
    </row>
    <row r="7517" spans="11:11">
      <c r="K7517" t="s">
        <v>12431</v>
      </c>
    </row>
    <row r="7518" spans="11:11">
      <c r="K7518" t="s">
        <v>12432</v>
      </c>
    </row>
    <row r="7519" spans="11:11">
      <c r="K7519" t="s">
        <v>12433</v>
      </c>
    </row>
    <row r="7520" spans="11:11">
      <c r="K7520" t="s">
        <v>12434</v>
      </c>
    </row>
    <row r="7521" spans="11:11">
      <c r="K7521" t="s">
        <v>12435</v>
      </c>
    </row>
    <row r="7522" spans="11:11">
      <c r="K7522" t="s">
        <v>12436</v>
      </c>
    </row>
    <row r="7523" spans="11:11">
      <c r="K7523" t="s">
        <v>12437</v>
      </c>
    </row>
    <row r="7524" spans="11:11">
      <c r="K7524" t="s">
        <v>12438</v>
      </c>
    </row>
    <row r="7525" spans="11:11">
      <c r="K7525" t="s">
        <v>12439</v>
      </c>
    </row>
    <row r="7526" spans="11:11">
      <c r="K7526" t="s">
        <v>12440</v>
      </c>
    </row>
    <row r="7527" spans="11:11">
      <c r="K7527" t="s">
        <v>12441</v>
      </c>
    </row>
    <row r="7528" spans="11:11">
      <c r="K7528" t="s">
        <v>12442</v>
      </c>
    </row>
    <row r="7529" spans="11:11">
      <c r="K7529" t="s">
        <v>12443</v>
      </c>
    </row>
    <row r="7530" spans="11:11">
      <c r="K7530" t="s">
        <v>12444</v>
      </c>
    </row>
    <row r="7531" spans="11:11">
      <c r="K7531" t="s">
        <v>377</v>
      </c>
    </row>
    <row r="7532" spans="11:11">
      <c r="K7532" t="s">
        <v>12445</v>
      </c>
    </row>
    <row r="7533" spans="11:11">
      <c r="K7533" t="s">
        <v>12446</v>
      </c>
    </row>
    <row r="7534" spans="11:11">
      <c r="K7534" t="s">
        <v>12447</v>
      </c>
    </row>
    <row r="7535" spans="11:11">
      <c r="K7535" t="s">
        <v>12448</v>
      </c>
    </row>
    <row r="7536" spans="11:11">
      <c r="K7536" t="s">
        <v>12449</v>
      </c>
    </row>
    <row r="7537" spans="11:11">
      <c r="K7537" t="s">
        <v>12450</v>
      </c>
    </row>
    <row r="7538" spans="11:11">
      <c r="K7538" t="s">
        <v>12451</v>
      </c>
    </row>
    <row r="7539" spans="11:11">
      <c r="K7539" t="s">
        <v>12452</v>
      </c>
    </row>
    <row r="7540" spans="11:11">
      <c r="K7540" t="s">
        <v>12453</v>
      </c>
    </row>
    <row r="7541" spans="11:11">
      <c r="K7541" t="s">
        <v>12454</v>
      </c>
    </row>
    <row r="7542" spans="11:11">
      <c r="K7542" t="s">
        <v>12455</v>
      </c>
    </row>
    <row r="7543" spans="11:11">
      <c r="K7543" t="s">
        <v>12456</v>
      </c>
    </row>
    <row r="7544" spans="11:11">
      <c r="K7544" t="s">
        <v>12457</v>
      </c>
    </row>
    <row r="7545" spans="11:11">
      <c r="K7545" t="s">
        <v>12458</v>
      </c>
    </row>
    <row r="7546" spans="11:11">
      <c r="K7546" t="s">
        <v>12459</v>
      </c>
    </row>
    <row r="7547" spans="11:11">
      <c r="K7547" t="s">
        <v>12460</v>
      </c>
    </row>
    <row r="7548" spans="11:11">
      <c r="K7548" t="s">
        <v>12461</v>
      </c>
    </row>
    <row r="7549" spans="11:11">
      <c r="K7549" t="s">
        <v>12462</v>
      </c>
    </row>
    <row r="7550" spans="11:11">
      <c r="K7550" t="s">
        <v>12463</v>
      </c>
    </row>
    <row r="7551" spans="11:11">
      <c r="K7551" t="s">
        <v>12464</v>
      </c>
    </row>
    <row r="7552" spans="11:11">
      <c r="K7552" t="s">
        <v>12465</v>
      </c>
    </row>
    <row r="7553" spans="11:11">
      <c r="K7553" t="s">
        <v>12466</v>
      </c>
    </row>
    <row r="7554" spans="11:11">
      <c r="K7554" t="s">
        <v>12467</v>
      </c>
    </row>
    <row r="7555" spans="11:11">
      <c r="K7555" t="s">
        <v>12468</v>
      </c>
    </row>
    <row r="7556" spans="11:11">
      <c r="K7556" t="s">
        <v>12469</v>
      </c>
    </row>
    <row r="7557" spans="11:11">
      <c r="K7557" t="s">
        <v>285</v>
      </c>
    </row>
    <row r="7558" spans="11:11">
      <c r="K7558" t="s">
        <v>12470</v>
      </c>
    </row>
    <row r="7559" spans="11:11">
      <c r="K7559" t="s">
        <v>247</v>
      </c>
    </row>
    <row r="7560" spans="11:11">
      <c r="K7560" t="s">
        <v>12471</v>
      </c>
    </row>
    <row r="7561" spans="11:11">
      <c r="K7561" t="s">
        <v>371</v>
      </c>
    </row>
    <row r="7562" spans="11:11">
      <c r="K7562" t="s">
        <v>179</v>
      </c>
    </row>
    <row r="7563" spans="11:11">
      <c r="K7563" t="s">
        <v>249</v>
      </c>
    </row>
    <row r="7564" spans="11:11">
      <c r="K7564" t="s">
        <v>12472</v>
      </c>
    </row>
    <row r="7565" spans="11:11">
      <c r="K7565" t="s">
        <v>12473</v>
      </c>
    </row>
    <row r="7566" spans="11:11">
      <c r="K7566" t="s">
        <v>12474</v>
      </c>
    </row>
    <row r="7567" spans="11:11">
      <c r="K7567" t="s">
        <v>12475</v>
      </c>
    </row>
    <row r="7568" spans="11:11">
      <c r="K7568" t="s">
        <v>12476</v>
      </c>
    </row>
    <row r="7569" spans="11:11">
      <c r="K7569" t="s">
        <v>12477</v>
      </c>
    </row>
    <row r="7570" spans="11:11">
      <c r="K7570" t="s">
        <v>12478</v>
      </c>
    </row>
    <row r="7571" spans="11:11">
      <c r="K7571" t="s">
        <v>12479</v>
      </c>
    </row>
    <row r="7572" spans="11:11">
      <c r="K7572" t="s">
        <v>12480</v>
      </c>
    </row>
    <row r="7573" spans="11:11">
      <c r="K7573" t="s">
        <v>12481</v>
      </c>
    </row>
    <row r="7574" spans="11:11">
      <c r="K7574" t="s">
        <v>12482</v>
      </c>
    </row>
    <row r="7575" spans="11:11">
      <c r="K7575" t="s">
        <v>12483</v>
      </c>
    </row>
    <row r="7576" spans="11:11">
      <c r="K7576" t="s">
        <v>12484</v>
      </c>
    </row>
    <row r="7577" spans="11:11">
      <c r="K7577" t="s">
        <v>12485</v>
      </c>
    </row>
    <row r="7578" spans="11:11">
      <c r="K7578" t="s">
        <v>12486</v>
      </c>
    </row>
    <row r="7579" spans="11:11">
      <c r="K7579" t="s">
        <v>12487</v>
      </c>
    </row>
    <row r="7580" spans="11:11">
      <c r="K7580" t="s">
        <v>12488</v>
      </c>
    </row>
    <row r="7581" spans="11:11">
      <c r="K7581" t="s">
        <v>12489</v>
      </c>
    </row>
    <row r="7582" spans="11:11">
      <c r="K7582" t="s">
        <v>12490</v>
      </c>
    </row>
    <row r="7583" spans="11:11">
      <c r="K7583" t="s">
        <v>12491</v>
      </c>
    </row>
    <row r="7584" spans="11:11">
      <c r="K7584" t="s">
        <v>12492</v>
      </c>
    </row>
    <row r="7585" spans="11:11">
      <c r="K7585" t="s">
        <v>12493</v>
      </c>
    </row>
    <row r="7586" spans="11:11">
      <c r="K7586" t="s">
        <v>12494</v>
      </c>
    </row>
    <row r="7587" spans="11:11">
      <c r="K7587" t="s">
        <v>12495</v>
      </c>
    </row>
    <row r="7588" spans="11:11">
      <c r="K7588" t="s">
        <v>12496</v>
      </c>
    </row>
    <row r="7589" spans="11:11">
      <c r="K7589" t="s">
        <v>12497</v>
      </c>
    </row>
    <row r="7590" spans="11:11">
      <c r="K7590" t="s">
        <v>12498</v>
      </c>
    </row>
    <row r="7591" spans="11:11">
      <c r="K7591" t="s">
        <v>12499</v>
      </c>
    </row>
    <row r="7592" spans="11:11">
      <c r="K7592" t="s">
        <v>12500</v>
      </c>
    </row>
    <row r="7593" spans="11:11">
      <c r="K7593" t="s">
        <v>12501</v>
      </c>
    </row>
    <row r="7594" spans="11:11">
      <c r="K7594" t="s">
        <v>12502</v>
      </c>
    </row>
    <row r="7595" spans="11:11">
      <c r="K7595" t="s">
        <v>12503</v>
      </c>
    </row>
    <row r="7596" spans="11:11">
      <c r="K7596" t="s">
        <v>12504</v>
      </c>
    </row>
    <row r="7597" spans="11:11">
      <c r="K7597" t="s">
        <v>12505</v>
      </c>
    </row>
    <row r="7598" spans="11:11">
      <c r="K7598" t="s">
        <v>12506</v>
      </c>
    </row>
    <row r="7599" spans="11:11">
      <c r="K7599" t="s">
        <v>12507</v>
      </c>
    </row>
    <row r="7600" spans="11:11">
      <c r="K7600" t="s">
        <v>12508</v>
      </c>
    </row>
    <row r="7601" spans="11:11">
      <c r="K7601" t="s">
        <v>12509</v>
      </c>
    </row>
    <row r="7602" spans="11:11">
      <c r="K7602" t="s">
        <v>12510</v>
      </c>
    </row>
    <row r="7603" spans="11:11">
      <c r="K7603" t="s">
        <v>12511</v>
      </c>
    </row>
    <row r="7604" spans="11:11">
      <c r="K7604" t="s">
        <v>12512</v>
      </c>
    </row>
    <row r="7605" spans="11:11">
      <c r="K7605" t="s">
        <v>12513</v>
      </c>
    </row>
    <row r="7606" spans="11:11">
      <c r="K7606" t="s">
        <v>12514</v>
      </c>
    </row>
    <row r="7607" spans="11:11">
      <c r="K7607" t="s">
        <v>12515</v>
      </c>
    </row>
    <row r="7608" spans="11:11">
      <c r="K7608" t="s">
        <v>12516</v>
      </c>
    </row>
    <row r="7609" spans="11:11">
      <c r="K7609" t="s">
        <v>12517</v>
      </c>
    </row>
    <row r="7610" spans="11:11">
      <c r="K7610" t="s">
        <v>12518</v>
      </c>
    </row>
    <row r="7611" spans="11:11">
      <c r="K7611" t="s">
        <v>12519</v>
      </c>
    </row>
    <row r="7612" spans="11:11">
      <c r="K7612" t="s">
        <v>12520</v>
      </c>
    </row>
    <row r="7613" spans="11:11">
      <c r="K7613" t="s">
        <v>12521</v>
      </c>
    </row>
    <row r="7614" spans="11:11">
      <c r="K7614" t="s">
        <v>12522</v>
      </c>
    </row>
    <row r="7615" spans="11:11">
      <c r="K7615" t="s">
        <v>12523</v>
      </c>
    </row>
    <row r="7616" spans="11:11">
      <c r="K7616" t="s">
        <v>12524</v>
      </c>
    </row>
    <row r="7617" spans="11:11">
      <c r="K7617" t="s">
        <v>12525</v>
      </c>
    </row>
    <row r="7618" spans="11:11">
      <c r="K7618" t="s">
        <v>12526</v>
      </c>
    </row>
    <row r="7619" spans="11:11">
      <c r="K7619" t="s">
        <v>12527</v>
      </c>
    </row>
    <row r="7620" spans="11:11">
      <c r="K7620" t="s">
        <v>12528</v>
      </c>
    </row>
    <row r="7621" spans="11:11">
      <c r="K7621" t="s">
        <v>12529</v>
      </c>
    </row>
    <row r="7622" spans="11:11">
      <c r="K7622" t="s">
        <v>12530</v>
      </c>
    </row>
    <row r="7623" spans="11:11">
      <c r="K7623" t="s">
        <v>12531</v>
      </c>
    </row>
    <row r="7624" spans="11:11">
      <c r="K7624" t="s">
        <v>12532</v>
      </c>
    </row>
    <row r="7625" spans="11:11">
      <c r="K7625" t="s">
        <v>12533</v>
      </c>
    </row>
    <row r="7626" spans="11:11">
      <c r="K7626" t="s">
        <v>12534</v>
      </c>
    </row>
    <row r="7627" spans="11:11">
      <c r="K7627" t="s">
        <v>12535</v>
      </c>
    </row>
    <row r="7628" spans="11:11">
      <c r="K7628" t="s">
        <v>12536</v>
      </c>
    </row>
    <row r="7629" spans="11:11">
      <c r="K7629" t="s">
        <v>12537</v>
      </c>
    </row>
    <row r="7630" spans="11:11">
      <c r="K7630" t="s">
        <v>12538</v>
      </c>
    </row>
    <row r="7631" spans="11:11">
      <c r="K7631" t="s">
        <v>12539</v>
      </c>
    </row>
    <row r="7632" spans="11:11">
      <c r="K7632" t="s">
        <v>12540</v>
      </c>
    </row>
    <row r="7633" spans="11:11">
      <c r="K7633" t="s">
        <v>12541</v>
      </c>
    </row>
    <row r="7634" spans="11:11">
      <c r="K7634" t="s">
        <v>12542</v>
      </c>
    </row>
    <row r="7635" spans="11:11">
      <c r="K7635" t="s">
        <v>12543</v>
      </c>
    </row>
    <row r="7636" spans="11:11">
      <c r="K7636" t="s">
        <v>12544</v>
      </c>
    </row>
    <row r="7637" spans="11:11">
      <c r="K7637" t="s">
        <v>12545</v>
      </c>
    </row>
    <row r="7638" spans="11:11">
      <c r="K7638" t="s">
        <v>12546</v>
      </c>
    </row>
    <row r="7639" spans="11:11">
      <c r="K7639" t="s">
        <v>12547</v>
      </c>
    </row>
    <row r="7640" spans="11:11">
      <c r="K7640" t="s">
        <v>12548</v>
      </c>
    </row>
    <row r="7641" spans="11:11">
      <c r="K7641" t="s">
        <v>12549</v>
      </c>
    </row>
    <row r="7642" spans="11:11">
      <c r="K7642" t="s">
        <v>12550</v>
      </c>
    </row>
    <row r="7643" spans="11:11">
      <c r="K7643" t="s">
        <v>12551</v>
      </c>
    </row>
    <row r="7644" spans="11:11">
      <c r="K7644" t="s">
        <v>12552</v>
      </c>
    </row>
    <row r="7645" spans="11:11">
      <c r="K7645" t="s">
        <v>12553</v>
      </c>
    </row>
    <row r="7646" spans="11:11">
      <c r="K7646" t="s">
        <v>12554</v>
      </c>
    </row>
    <row r="7647" spans="11:11">
      <c r="K7647" t="s">
        <v>12555</v>
      </c>
    </row>
    <row r="7648" spans="11:11">
      <c r="K7648" t="s">
        <v>12556</v>
      </c>
    </row>
    <row r="7649" spans="11:11">
      <c r="K7649" t="s">
        <v>12557</v>
      </c>
    </row>
    <row r="7650" spans="11:11">
      <c r="K7650" t="s">
        <v>12558</v>
      </c>
    </row>
    <row r="7651" spans="11:11">
      <c r="K7651" t="s">
        <v>12559</v>
      </c>
    </row>
    <row r="7652" spans="11:11">
      <c r="K7652" t="s">
        <v>12560</v>
      </c>
    </row>
    <row r="7653" spans="11:11">
      <c r="K7653" t="s">
        <v>12561</v>
      </c>
    </row>
    <row r="7654" spans="11:11">
      <c r="K7654" t="s">
        <v>12562</v>
      </c>
    </row>
    <row r="7655" spans="11:11">
      <c r="K7655" t="s">
        <v>12563</v>
      </c>
    </row>
    <row r="7656" spans="11:11">
      <c r="K7656" t="s">
        <v>12564</v>
      </c>
    </row>
    <row r="7657" spans="11:11">
      <c r="K7657" t="s">
        <v>12565</v>
      </c>
    </row>
    <row r="7658" spans="11:11">
      <c r="K7658" t="s">
        <v>12566</v>
      </c>
    </row>
    <row r="7659" spans="11:11">
      <c r="K7659" t="s">
        <v>12567</v>
      </c>
    </row>
    <row r="7660" spans="11:11">
      <c r="K7660" t="s">
        <v>12568</v>
      </c>
    </row>
    <row r="7661" spans="11:11">
      <c r="K7661" t="s">
        <v>12569</v>
      </c>
    </row>
    <row r="7662" spans="11:11">
      <c r="K7662" t="s">
        <v>12570</v>
      </c>
    </row>
    <row r="7663" spans="11:11">
      <c r="K7663" t="s">
        <v>12571</v>
      </c>
    </row>
    <row r="7664" spans="11:11">
      <c r="K7664" t="s">
        <v>12572</v>
      </c>
    </row>
    <row r="7665" spans="11:11">
      <c r="K7665" t="s">
        <v>12573</v>
      </c>
    </row>
    <row r="7666" spans="11:11">
      <c r="K7666" t="s">
        <v>12574</v>
      </c>
    </row>
    <row r="7667" spans="11:11">
      <c r="K7667" t="s">
        <v>12575</v>
      </c>
    </row>
    <row r="7668" spans="11:11">
      <c r="K7668" t="s">
        <v>12576</v>
      </c>
    </row>
    <row r="7669" spans="11:11">
      <c r="K7669" t="s">
        <v>12577</v>
      </c>
    </row>
    <row r="7670" spans="11:11">
      <c r="K7670" t="s">
        <v>12578</v>
      </c>
    </row>
    <row r="7671" spans="11:11">
      <c r="K7671" t="s">
        <v>12579</v>
      </c>
    </row>
    <row r="7672" spans="11:11">
      <c r="K7672" t="s">
        <v>12580</v>
      </c>
    </row>
    <row r="7673" spans="11:11">
      <c r="K7673" t="s">
        <v>12581</v>
      </c>
    </row>
    <row r="7674" spans="11:11">
      <c r="K7674" t="s">
        <v>12582</v>
      </c>
    </row>
    <row r="7675" spans="11:11">
      <c r="K7675" t="s">
        <v>12583</v>
      </c>
    </row>
    <row r="7676" spans="11:11">
      <c r="K7676" t="s">
        <v>12584</v>
      </c>
    </row>
    <row r="7677" spans="11:11">
      <c r="K7677" t="s">
        <v>12585</v>
      </c>
    </row>
    <row r="7678" spans="11:11">
      <c r="K7678" t="s">
        <v>12586</v>
      </c>
    </row>
    <row r="7679" spans="11:11">
      <c r="K7679" t="s">
        <v>12587</v>
      </c>
    </row>
    <row r="7680" spans="11:11">
      <c r="K7680" t="s">
        <v>12588</v>
      </c>
    </row>
    <row r="7681" spans="11:11">
      <c r="K7681" t="s">
        <v>12589</v>
      </c>
    </row>
    <row r="7682" spans="11:11">
      <c r="K7682" t="s">
        <v>12590</v>
      </c>
    </row>
    <row r="7683" spans="11:11">
      <c r="K7683" t="s">
        <v>291</v>
      </c>
    </row>
    <row r="7684" spans="11:11">
      <c r="K7684" t="s">
        <v>236</v>
      </c>
    </row>
    <row r="7685" spans="11:11">
      <c r="K7685" t="s">
        <v>12591</v>
      </c>
    </row>
    <row r="7686" spans="11:11">
      <c r="K7686" t="s">
        <v>12592</v>
      </c>
    </row>
    <row r="7687" spans="11:11">
      <c r="K7687" t="s">
        <v>12593</v>
      </c>
    </row>
    <row r="7688" spans="11:11">
      <c r="K7688" t="s">
        <v>12594</v>
      </c>
    </row>
    <row r="7689" spans="11:11">
      <c r="K7689" t="s">
        <v>12595</v>
      </c>
    </row>
    <row r="7690" spans="11:11">
      <c r="K7690" t="s">
        <v>12596</v>
      </c>
    </row>
    <row r="7691" spans="11:11">
      <c r="K7691" t="s">
        <v>12597</v>
      </c>
    </row>
    <row r="7692" spans="11:11">
      <c r="K7692" t="s">
        <v>12598</v>
      </c>
    </row>
    <row r="7693" spans="11:11">
      <c r="K7693" t="s">
        <v>12599</v>
      </c>
    </row>
    <row r="7694" spans="11:11">
      <c r="K7694" t="s">
        <v>12600</v>
      </c>
    </row>
    <row r="7695" spans="11:11">
      <c r="K7695" t="s">
        <v>12601</v>
      </c>
    </row>
    <row r="7696" spans="11:11">
      <c r="K7696" t="s">
        <v>12602</v>
      </c>
    </row>
    <row r="7697" spans="11:11">
      <c r="K7697" t="s">
        <v>12603</v>
      </c>
    </row>
    <row r="7698" spans="11:11">
      <c r="K7698" t="s">
        <v>12604</v>
      </c>
    </row>
    <row r="7699" spans="11:11">
      <c r="K7699" t="s">
        <v>12605</v>
      </c>
    </row>
    <row r="7700" spans="11:11">
      <c r="K7700" t="s">
        <v>12606</v>
      </c>
    </row>
    <row r="7701" spans="11:11">
      <c r="K7701" t="s">
        <v>12607</v>
      </c>
    </row>
    <row r="7702" spans="11:11">
      <c r="K7702" t="s">
        <v>12608</v>
      </c>
    </row>
    <row r="7703" spans="11:11">
      <c r="K7703" t="s">
        <v>12609</v>
      </c>
    </row>
    <row r="7704" spans="11:11">
      <c r="K7704" t="s">
        <v>12610</v>
      </c>
    </row>
    <row r="7705" spans="11:11">
      <c r="K7705" t="s">
        <v>12611</v>
      </c>
    </row>
    <row r="7706" spans="11:11">
      <c r="K7706" t="s">
        <v>12612</v>
      </c>
    </row>
    <row r="7707" spans="11:11">
      <c r="K7707" t="s">
        <v>12613</v>
      </c>
    </row>
    <row r="7708" spans="11:11">
      <c r="K7708" t="s">
        <v>351</v>
      </c>
    </row>
    <row r="7709" spans="11:11">
      <c r="K7709" t="s">
        <v>12614</v>
      </c>
    </row>
    <row r="7710" spans="11:11">
      <c r="K7710" t="s">
        <v>12615</v>
      </c>
    </row>
    <row r="7711" spans="11:11">
      <c r="K7711" t="s">
        <v>12616</v>
      </c>
    </row>
    <row r="7712" spans="11:11">
      <c r="K7712" t="s">
        <v>12617</v>
      </c>
    </row>
    <row r="7713" spans="11:11">
      <c r="K7713" t="s">
        <v>12618</v>
      </c>
    </row>
    <row r="7714" spans="11:11">
      <c r="K7714" t="s">
        <v>12619</v>
      </c>
    </row>
    <row r="7715" spans="11:11">
      <c r="K7715" t="s">
        <v>12620</v>
      </c>
    </row>
    <row r="7716" spans="11:11">
      <c r="K7716" t="s">
        <v>12621</v>
      </c>
    </row>
    <row r="7717" spans="11:11">
      <c r="K7717" t="s">
        <v>12622</v>
      </c>
    </row>
    <row r="7718" spans="11:11">
      <c r="K7718" t="s">
        <v>12623</v>
      </c>
    </row>
    <row r="7719" spans="11:11">
      <c r="K7719" t="s">
        <v>12624</v>
      </c>
    </row>
    <row r="7720" spans="11:11">
      <c r="K7720" t="s">
        <v>12625</v>
      </c>
    </row>
    <row r="7721" spans="11:11">
      <c r="K7721" t="s">
        <v>12626</v>
      </c>
    </row>
    <row r="7722" spans="11:11">
      <c r="K7722" t="s">
        <v>12627</v>
      </c>
    </row>
    <row r="7723" spans="11:11">
      <c r="K7723" t="s">
        <v>12628</v>
      </c>
    </row>
    <row r="7724" spans="11:11">
      <c r="K7724" t="s">
        <v>12629</v>
      </c>
    </row>
    <row r="7725" spans="11:11">
      <c r="K7725" t="s">
        <v>12630</v>
      </c>
    </row>
    <row r="7726" spans="11:11">
      <c r="K7726" t="s">
        <v>12631</v>
      </c>
    </row>
    <row r="7727" spans="11:11">
      <c r="K7727" t="s">
        <v>12632</v>
      </c>
    </row>
    <row r="7728" spans="11:11">
      <c r="K7728" t="s">
        <v>12633</v>
      </c>
    </row>
    <row r="7729" spans="11:11">
      <c r="K7729" t="s">
        <v>12634</v>
      </c>
    </row>
    <row r="7730" spans="11:11">
      <c r="K7730" t="s">
        <v>12635</v>
      </c>
    </row>
    <row r="7731" spans="11:11">
      <c r="K7731" t="s">
        <v>12636</v>
      </c>
    </row>
    <row r="7732" spans="11:11">
      <c r="K7732" t="s">
        <v>12637</v>
      </c>
    </row>
    <row r="7733" spans="11:11">
      <c r="K7733" t="s">
        <v>12638</v>
      </c>
    </row>
    <row r="7734" spans="11:11">
      <c r="K7734" t="s">
        <v>12639</v>
      </c>
    </row>
    <row r="7735" spans="11:11">
      <c r="K7735" t="s">
        <v>12640</v>
      </c>
    </row>
    <row r="7736" spans="11:11">
      <c r="K7736" t="s">
        <v>12641</v>
      </c>
    </row>
    <row r="7737" spans="11:11">
      <c r="K7737" t="s">
        <v>12642</v>
      </c>
    </row>
    <row r="7738" spans="11:11">
      <c r="K7738" t="s">
        <v>12643</v>
      </c>
    </row>
    <row r="7739" spans="11:11">
      <c r="K7739" t="s">
        <v>12644</v>
      </c>
    </row>
    <row r="7740" spans="11:11">
      <c r="K7740" t="s">
        <v>12645</v>
      </c>
    </row>
    <row r="7741" spans="11:11">
      <c r="K7741" t="s">
        <v>12646</v>
      </c>
    </row>
    <row r="7742" spans="11:11">
      <c r="K7742" t="s">
        <v>12647</v>
      </c>
    </row>
    <row r="7743" spans="11:11">
      <c r="K7743" t="s">
        <v>12648</v>
      </c>
    </row>
    <row r="7744" spans="11:11">
      <c r="K7744" t="s">
        <v>12649</v>
      </c>
    </row>
    <row r="7745" spans="11:11">
      <c r="K7745" t="s">
        <v>12650</v>
      </c>
    </row>
    <row r="7746" spans="11:11">
      <c r="K7746" t="s">
        <v>12651</v>
      </c>
    </row>
    <row r="7747" spans="11:11">
      <c r="K7747" t="s">
        <v>12652</v>
      </c>
    </row>
    <row r="7748" spans="11:11">
      <c r="K7748" t="s">
        <v>12653</v>
      </c>
    </row>
    <row r="7749" spans="11:11">
      <c r="K7749" t="s">
        <v>12654</v>
      </c>
    </row>
    <row r="7750" spans="11:11">
      <c r="K7750" t="s">
        <v>12655</v>
      </c>
    </row>
    <row r="7751" spans="11:11">
      <c r="K7751" t="s">
        <v>12656</v>
      </c>
    </row>
    <row r="7752" spans="11:11">
      <c r="K7752" t="s">
        <v>12657</v>
      </c>
    </row>
    <row r="7753" spans="11:11">
      <c r="K7753" t="s">
        <v>12658</v>
      </c>
    </row>
    <row r="7754" spans="11:11">
      <c r="K7754" t="s">
        <v>12659</v>
      </c>
    </row>
    <row r="7755" spans="11:11">
      <c r="K7755" t="s">
        <v>12660</v>
      </c>
    </row>
    <row r="7756" spans="11:11">
      <c r="K7756" t="s">
        <v>12661</v>
      </c>
    </row>
    <row r="7757" spans="11:11">
      <c r="K7757" t="s">
        <v>12662</v>
      </c>
    </row>
    <row r="7758" spans="11:11">
      <c r="K7758" t="s">
        <v>12663</v>
      </c>
    </row>
    <row r="7759" spans="11:11">
      <c r="K7759" t="s">
        <v>12664</v>
      </c>
    </row>
    <row r="7760" spans="11:11">
      <c r="K7760" t="s">
        <v>12665</v>
      </c>
    </row>
    <row r="7761" spans="11:11">
      <c r="K7761" t="s">
        <v>12666</v>
      </c>
    </row>
    <row r="7762" spans="11:11">
      <c r="K7762" t="s">
        <v>12667</v>
      </c>
    </row>
    <row r="7763" spans="11:11">
      <c r="K7763" t="s">
        <v>12668</v>
      </c>
    </row>
    <row r="7764" spans="11:11">
      <c r="K7764" t="s">
        <v>12669</v>
      </c>
    </row>
    <row r="7765" spans="11:11">
      <c r="K7765" t="s">
        <v>12670</v>
      </c>
    </row>
    <row r="7766" spans="11:11">
      <c r="K7766" t="s">
        <v>12671</v>
      </c>
    </row>
    <row r="7767" spans="11:11">
      <c r="K7767" t="s">
        <v>12672</v>
      </c>
    </row>
    <row r="7768" spans="11:11">
      <c r="K7768" t="s">
        <v>12673</v>
      </c>
    </row>
    <row r="7769" spans="11:11">
      <c r="K7769" t="s">
        <v>12674</v>
      </c>
    </row>
    <row r="7770" spans="11:11">
      <c r="K7770" t="s">
        <v>12675</v>
      </c>
    </row>
    <row r="7771" spans="11:11">
      <c r="K7771" t="s">
        <v>12676</v>
      </c>
    </row>
    <row r="7772" spans="11:11">
      <c r="K7772" t="s">
        <v>12677</v>
      </c>
    </row>
    <row r="7773" spans="11:11">
      <c r="K7773" t="s">
        <v>12678</v>
      </c>
    </row>
    <row r="7774" spans="11:11">
      <c r="K7774" t="s">
        <v>12679</v>
      </c>
    </row>
    <row r="7775" spans="11:11">
      <c r="K7775" t="s">
        <v>12680</v>
      </c>
    </row>
    <row r="7776" spans="11:11">
      <c r="K7776" t="s">
        <v>12681</v>
      </c>
    </row>
    <row r="7777" spans="11:11">
      <c r="K7777" t="s">
        <v>12682</v>
      </c>
    </row>
    <row r="7778" spans="11:11">
      <c r="K7778" t="s">
        <v>12683</v>
      </c>
    </row>
    <row r="7779" spans="11:11">
      <c r="K7779" t="s">
        <v>12684</v>
      </c>
    </row>
    <row r="7780" spans="11:11">
      <c r="K7780" t="s">
        <v>12685</v>
      </c>
    </row>
    <row r="7781" spans="11:11">
      <c r="K7781" t="s">
        <v>12686</v>
      </c>
    </row>
    <row r="7782" spans="11:11">
      <c r="K7782" t="s">
        <v>12687</v>
      </c>
    </row>
    <row r="7783" spans="11:11">
      <c r="K7783" t="s">
        <v>12688</v>
      </c>
    </row>
    <row r="7784" spans="11:11">
      <c r="K7784" t="s">
        <v>12689</v>
      </c>
    </row>
    <row r="7785" spans="11:11">
      <c r="K7785" t="s">
        <v>12690</v>
      </c>
    </row>
    <row r="7786" spans="11:11">
      <c r="K7786" t="s">
        <v>12691</v>
      </c>
    </row>
    <row r="7787" spans="11:11">
      <c r="K7787" t="s">
        <v>191</v>
      </c>
    </row>
    <row r="7788" spans="11:11">
      <c r="K7788" t="s">
        <v>12692</v>
      </c>
    </row>
    <row r="7789" spans="11:11">
      <c r="K7789" t="s">
        <v>12693</v>
      </c>
    </row>
    <row r="7790" spans="11:11">
      <c r="K7790" t="s">
        <v>12694</v>
      </c>
    </row>
    <row r="7791" spans="11:11">
      <c r="K7791" t="s">
        <v>12695</v>
      </c>
    </row>
    <row r="7792" spans="11:11">
      <c r="K7792" t="s">
        <v>12696</v>
      </c>
    </row>
    <row r="7793" spans="11:11">
      <c r="K7793" t="s">
        <v>12697</v>
      </c>
    </row>
    <row r="7794" spans="11:11">
      <c r="K7794" t="s">
        <v>12698</v>
      </c>
    </row>
    <row r="7795" spans="11:11">
      <c r="K7795" t="s">
        <v>12699</v>
      </c>
    </row>
    <row r="7796" spans="11:11">
      <c r="K7796" t="s">
        <v>12700</v>
      </c>
    </row>
    <row r="7797" spans="11:11">
      <c r="K7797" t="s">
        <v>12701</v>
      </c>
    </row>
    <row r="7798" spans="11:11">
      <c r="K7798" t="s">
        <v>12702</v>
      </c>
    </row>
    <row r="7799" spans="11:11">
      <c r="K7799" t="s">
        <v>12703</v>
      </c>
    </row>
    <row r="7800" spans="11:11">
      <c r="K7800" t="s">
        <v>12704</v>
      </c>
    </row>
    <row r="7801" spans="11:11">
      <c r="K7801" t="s">
        <v>12705</v>
      </c>
    </row>
    <row r="7802" spans="11:11">
      <c r="K7802" t="s">
        <v>12706</v>
      </c>
    </row>
    <row r="7803" spans="11:11">
      <c r="K7803" t="s">
        <v>12707</v>
      </c>
    </row>
    <row r="7804" spans="11:11">
      <c r="K7804" t="s">
        <v>12708</v>
      </c>
    </row>
    <row r="7805" spans="11:11">
      <c r="K7805" t="s">
        <v>12709</v>
      </c>
    </row>
    <row r="7806" spans="11:11">
      <c r="K7806" t="s">
        <v>12710</v>
      </c>
    </row>
    <row r="7807" spans="11:11">
      <c r="K7807" t="s">
        <v>12711</v>
      </c>
    </row>
    <row r="7808" spans="11:11">
      <c r="K7808" t="s">
        <v>12712</v>
      </c>
    </row>
    <row r="7809" spans="11:11">
      <c r="K7809" t="s">
        <v>12713</v>
      </c>
    </row>
    <row r="7810" spans="11:11">
      <c r="K7810" t="s">
        <v>12714</v>
      </c>
    </row>
    <row r="7811" spans="11:11">
      <c r="K7811" t="s">
        <v>12715</v>
      </c>
    </row>
    <row r="7812" spans="11:11">
      <c r="K7812" t="s">
        <v>12716</v>
      </c>
    </row>
    <row r="7813" spans="11:11">
      <c r="K7813" t="s">
        <v>12717</v>
      </c>
    </row>
    <row r="7814" spans="11:11">
      <c r="K7814" t="s">
        <v>12718</v>
      </c>
    </row>
    <row r="7815" spans="11:11">
      <c r="K7815" t="s">
        <v>12719</v>
      </c>
    </row>
    <row r="7816" spans="11:11">
      <c r="K7816" t="s">
        <v>12720</v>
      </c>
    </row>
    <row r="7817" spans="11:11">
      <c r="K7817" t="s">
        <v>12721</v>
      </c>
    </row>
    <row r="7818" spans="11:11">
      <c r="K7818" t="s">
        <v>12722</v>
      </c>
    </row>
    <row r="7819" spans="11:11">
      <c r="K7819" t="s">
        <v>12723</v>
      </c>
    </row>
    <row r="7820" spans="11:11">
      <c r="K7820" t="s">
        <v>12724</v>
      </c>
    </row>
    <row r="7821" spans="11:11">
      <c r="K7821" t="s">
        <v>12725</v>
      </c>
    </row>
    <row r="7822" spans="11:11">
      <c r="K7822" t="s">
        <v>12726</v>
      </c>
    </row>
    <row r="7823" spans="11:11">
      <c r="K7823" t="s">
        <v>12727</v>
      </c>
    </row>
    <row r="7824" spans="11:11">
      <c r="K7824" t="s">
        <v>12728</v>
      </c>
    </row>
    <row r="7825" spans="11:11">
      <c r="K7825" t="s">
        <v>12729</v>
      </c>
    </row>
    <row r="7826" spans="11:11">
      <c r="K7826" t="s">
        <v>12730</v>
      </c>
    </row>
    <row r="7827" spans="11:11">
      <c r="K7827" t="s">
        <v>12731</v>
      </c>
    </row>
    <row r="7828" spans="11:11">
      <c r="K7828" t="s">
        <v>12732</v>
      </c>
    </row>
    <row r="7829" spans="11:11">
      <c r="K7829" t="s">
        <v>12733</v>
      </c>
    </row>
    <row r="7830" spans="11:11">
      <c r="K7830" t="s">
        <v>12734</v>
      </c>
    </row>
    <row r="7831" spans="11:11">
      <c r="K7831" t="s">
        <v>12735</v>
      </c>
    </row>
    <row r="7832" spans="11:11">
      <c r="K7832" t="s">
        <v>210</v>
      </c>
    </row>
    <row r="7833" spans="11:11">
      <c r="K7833" t="s">
        <v>190</v>
      </c>
    </row>
    <row r="7834" spans="11:11">
      <c r="K7834" t="s">
        <v>12736</v>
      </c>
    </row>
    <row r="7835" spans="11:11">
      <c r="K7835" t="s">
        <v>12737</v>
      </c>
    </row>
    <row r="7836" spans="11:11">
      <c r="K7836" t="s">
        <v>12738</v>
      </c>
    </row>
    <row r="7837" spans="11:11">
      <c r="K7837" t="s">
        <v>12739</v>
      </c>
    </row>
    <row r="7838" spans="11:11">
      <c r="K7838" t="s">
        <v>12740</v>
      </c>
    </row>
    <row r="7839" spans="11:11">
      <c r="K7839" t="s">
        <v>12741</v>
      </c>
    </row>
    <row r="7840" spans="11:11">
      <c r="K7840" t="s">
        <v>12742</v>
      </c>
    </row>
    <row r="7841" spans="11:11">
      <c r="K7841" t="s">
        <v>12743</v>
      </c>
    </row>
    <row r="7842" spans="11:11">
      <c r="K7842" t="s">
        <v>12744</v>
      </c>
    </row>
    <row r="7843" spans="11:11">
      <c r="K7843" t="s">
        <v>12745</v>
      </c>
    </row>
    <row r="7844" spans="11:11">
      <c r="K7844" t="s">
        <v>252</v>
      </c>
    </row>
    <row r="7845" spans="11:11">
      <c r="K7845" t="s">
        <v>12746</v>
      </c>
    </row>
    <row r="7846" spans="11:11">
      <c r="K7846" t="s">
        <v>12747</v>
      </c>
    </row>
    <row r="7847" spans="11:11">
      <c r="K7847" t="s">
        <v>12748</v>
      </c>
    </row>
    <row r="7848" spans="11:11">
      <c r="K7848" t="s">
        <v>12749</v>
      </c>
    </row>
    <row r="7849" spans="11:11">
      <c r="K7849" t="s">
        <v>12750</v>
      </c>
    </row>
    <row r="7850" spans="11:11">
      <c r="K7850" t="s">
        <v>12751</v>
      </c>
    </row>
    <row r="7851" spans="11:11">
      <c r="K7851" t="s">
        <v>12752</v>
      </c>
    </row>
    <row r="7852" spans="11:11">
      <c r="K7852" t="s">
        <v>12753</v>
      </c>
    </row>
    <row r="7853" spans="11:11">
      <c r="K7853" t="s">
        <v>12754</v>
      </c>
    </row>
    <row r="7854" spans="11:11">
      <c r="K7854" t="s">
        <v>12755</v>
      </c>
    </row>
    <row r="7855" spans="11:11">
      <c r="K7855" t="s">
        <v>12756</v>
      </c>
    </row>
    <row r="7856" spans="11:11">
      <c r="K7856" t="s">
        <v>12757</v>
      </c>
    </row>
    <row r="7857" spans="11:11">
      <c r="K7857" t="s">
        <v>12758</v>
      </c>
    </row>
    <row r="7858" spans="11:11">
      <c r="K7858" t="s">
        <v>12759</v>
      </c>
    </row>
    <row r="7859" spans="11:11">
      <c r="K7859" t="s">
        <v>12760</v>
      </c>
    </row>
    <row r="7860" spans="11:11">
      <c r="K7860" t="s">
        <v>12761</v>
      </c>
    </row>
    <row r="7861" spans="11:11">
      <c r="K7861" t="s">
        <v>12762</v>
      </c>
    </row>
    <row r="7862" spans="11:11">
      <c r="K7862" t="s">
        <v>12763</v>
      </c>
    </row>
    <row r="7863" spans="11:11">
      <c r="K7863" t="s">
        <v>12764</v>
      </c>
    </row>
    <row r="7864" spans="11:11">
      <c r="K7864" t="s">
        <v>12765</v>
      </c>
    </row>
    <row r="7865" spans="11:11">
      <c r="K7865" t="s">
        <v>12766</v>
      </c>
    </row>
    <row r="7866" spans="11:11">
      <c r="K7866" t="s">
        <v>12767</v>
      </c>
    </row>
    <row r="7867" spans="11:11">
      <c r="K7867" t="s">
        <v>12768</v>
      </c>
    </row>
    <row r="7868" spans="11:11">
      <c r="K7868" t="s">
        <v>12769</v>
      </c>
    </row>
    <row r="7869" spans="11:11">
      <c r="K7869" t="s">
        <v>12770</v>
      </c>
    </row>
    <row r="7870" spans="11:11">
      <c r="K7870" t="s">
        <v>12771</v>
      </c>
    </row>
    <row r="7871" spans="11:11">
      <c r="K7871" t="s">
        <v>12772</v>
      </c>
    </row>
    <row r="7872" spans="11:11">
      <c r="K7872" t="s">
        <v>12773</v>
      </c>
    </row>
    <row r="7873" spans="11:11">
      <c r="K7873" t="s">
        <v>12774</v>
      </c>
    </row>
    <row r="7874" spans="11:11">
      <c r="K7874" t="s">
        <v>12775</v>
      </c>
    </row>
    <row r="7875" spans="11:11">
      <c r="K7875" t="s">
        <v>12776</v>
      </c>
    </row>
    <row r="7876" spans="11:11">
      <c r="K7876" t="s">
        <v>12777</v>
      </c>
    </row>
    <row r="7877" spans="11:11">
      <c r="K7877" t="s">
        <v>12778</v>
      </c>
    </row>
    <row r="7878" spans="11:11">
      <c r="K7878" t="s">
        <v>12779</v>
      </c>
    </row>
    <row r="7879" spans="11:11">
      <c r="K7879" t="s">
        <v>12780</v>
      </c>
    </row>
    <row r="7880" spans="11:11">
      <c r="K7880" t="s">
        <v>12781</v>
      </c>
    </row>
    <row r="7881" spans="11:11">
      <c r="K7881" t="s">
        <v>12782</v>
      </c>
    </row>
    <row r="7882" spans="11:11">
      <c r="K7882" t="s">
        <v>12783</v>
      </c>
    </row>
    <row r="7883" spans="11:11">
      <c r="K7883" t="s">
        <v>12784</v>
      </c>
    </row>
    <row r="7884" spans="11:11">
      <c r="K7884" t="s">
        <v>12785</v>
      </c>
    </row>
    <row r="7885" spans="11:11">
      <c r="K7885" t="s">
        <v>12786</v>
      </c>
    </row>
    <row r="7886" spans="11:11">
      <c r="K7886" t="s">
        <v>12787</v>
      </c>
    </row>
    <row r="7887" spans="11:11">
      <c r="K7887" t="s">
        <v>12788</v>
      </c>
    </row>
    <row r="7888" spans="11:11">
      <c r="K7888" t="s">
        <v>12789</v>
      </c>
    </row>
    <row r="7889" spans="11:11">
      <c r="K7889" t="s">
        <v>12790</v>
      </c>
    </row>
    <row r="7890" spans="11:11">
      <c r="K7890" t="s">
        <v>12791</v>
      </c>
    </row>
    <row r="7891" spans="11:11">
      <c r="K7891" t="s">
        <v>12792</v>
      </c>
    </row>
    <row r="7892" spans="11:11">
      <c r="K7892" t="s">
        <v>12793</v>
      </c>
    </row>
    <row r="7893" spans="11:11">
      <c r="K7893" t="s">
        <v>12794</v>
      </c>
    </row>
    <row r="7894" spans="11:11">
      <c r="K7894" t="s">
        <v>12795</v>
      </c>
    </row>
    <row r="7895" spans="11:11">
      <c r="K7895" t="s">
        <v>12796</v>
      </c>
    </row>
    <row r="7896" spans="11:11">
      <c r="K7896" t="s">
        <v>12797</v>
      </c>
    </row>
    <row r="7897" spans="11:11">
      <c r="K7897" t="s">
        <v>12798</v>
      </c>
    </row>
    <row r="7898" spans="11:11">
      <c r="K7898" t="s">
        <v>12799</v>
      </c>
    </row>
    <row r="7899" spans="11:11">
      <c r="K7899" t="s">
        <v>12800</v>
      </c>
    </row>
    <row r="7900" spans="11:11">
      <c r="K7900" t="s">
        <v>12801</v>
      </c>
    </row>
    <row r="7901" spans="11:11">
      <c r="K7901" t="s">
        <v>12802</v>
      </c>
    </row>
    <row r="7902" spans="11:11">
      <c r="K7902" t="s">
        <v>12803</v>
      </c>
    </row>
    <row r="7903" spans="11:11">
      <c r="K7903" t="s">
        <v>12804</v>
      </c>
    </row>
    <row r="7904" spans="11:11">
      <c r="K7904" t="s">
        <v>12805</v>
      </c>
    </row>
    <row r="7905" spans="11:11">
      <c r="K7905" t="s">
        <v>12806</v>
      </c>
    </row>
    <row r="7906" spans="11:11">
      <c r="K7906" t="s">
        <v>12807</v>
      </c>
    </row>
    <row r="7907" spans="11:11">
      <c r="K7907" t="s">
        <v>203</v>
      </c>
    </row>
    <row r="7908" spans="11:11">
      <c r="K7908" t="s">
        <v>12808</v>
      </c>
    </row>
    <row r="7909" spans="11:11">
      <c r="K7909" t="s">
        <v>12809</v>
      </c>
    </row>
    <row r="7910" spans="11:11">
      <c r="K7910" t="s">
        <v>12810</v>
      </c>
    </row>
    <row r="7911" spans="11:11">
      <c r="K7911" t="s">
        <v>12811</v>
      </c>
    </row>
    <row r="7912" spans="11:11">
      <c r="K7912" t="s">
        <v>12812</v>
      </c>
    </row>
    <row r="7913" spans="11:11">
      <c r="K7913" t="s">
        <v>12813</v>
      </c>
    </row>
    <row r="7914" spans="11:11">
      <c r="K7914" t="s">
        <v>12814</v>
      </c>
    </row>
    <row r="7915" spans="11:11">
      <c r="K7915" t="s">
        <v>12815</v>
      </c>
    </row>
    <row r="7916" spans="11:11">
      <c r="K7916" t="s">
        <v>12816</v>
      </c>
    </row>
    <row r="7917" spans="11:11">
      <c r="K7917" t="s">
        <v>12817</v>
      </c>
    </row>
    <row r="7918" spans="11:11">
      <c r="K7918" t="s">
        <v>12818</v>
      </c>
    </row>
    <row r="7919" spans="11:11">
      <c r="K7919" t="s">
        <v>12819</v>
      </c>
    </row>
    <row r="7920" spans="11:11">
      <c r="K7920" t="s">
        <v>12820</v>
      </c>
    </row>
    <row r="7921" spans="11:11">
      <c r="K7921" t="s">
        <v>12821</v>
      </c>
    </row>
    <row r="7922" spans="11:11">
      <c r="K7922" t="s">
        <v>12822</v>
      </c>
    </row>
    <row r="7923" spans="11:11">
      <c r="K7923" t="s">
        <v>12823</v>
      </c>
    </row>
    <row r="7924" spans="11:11">
      <c r="K7924" t="s">
        <v>12824</v>
      </c>
    </row>
    <row r="7925" spans="11:11">
      <c r="K7925" t="s">
        <v>12825</v>
      </c>
    </row>
    <row r="7926" spans="11:11">
      <c r="K7926" t="s">
        <v>12826</v>
      </c>
    </row>
    <row r="7927" spans="11:11">
      <c r="K7927" t="s">
        <v>12827</v>
      </c>
    </row>
    <row r="7928" spans="11:11">
      <c r="K7928" t="s">
        <v>12828</v>
      </c>
    </row>
    <row r="7929" spans="11:11">
      <c r="K7929" t="s">
        <v>12829</v>
      </c>
    </row>
    <row r="7930" spans="11:11">
      <c r="K7930" t="s">
        <v>12830</v>
      </c>
    </row>
    <row r="7931" spans="11:11">
      <c r="K7931" t="s">
        <v>12831</v>
      </c>
    </row>
    <row r="7932" spans="11:11">
      <c r="K7932" t="s">
        <v>12832</v>
      </c>
    </row>
    <row r="7933" spans="11:11">
      <c r="K7933" t="s">
        <v>12833</v>
      </c>
    </row>
    <row r="7934" spans="11:11">
      <c r="K7934" t="s">
        <v>12834</v>
      </c>
    </row>
    <row r="7935" spans="11:11">
      <c r="K7935" t="s">
        <v>12835</v>
      </c>
    </row>
    <row r="7936" spans="11:11">
      <c r="K7936" t="s">
        <v>12836</v>
      </c>
    </row>
    <row r="7937" spans="11:11">
      <c r="K7937" t="s">
        <v>12837</v>
      </c>
    </row>
    <row r="7938" spans="11:11">
      <c r="K7938" t="s">
        <v>12838</v>
      </c>
    </row>
    <row r="7939" spans="11:11">
      <c r="K7939" t="s">
        <v>12839</v>
      </c>
    </row>
    <row r="7940" spans="11:11">
      <c r="K7940" t="s">
        <v>12840</v>
      </c>
    </row>
    <row r="7941" spans="11:11">
      <c r="K7941" t="s">
        <v>12841</v>
      </c>
    </row>
    <row r="7942" spans="11:11">
      <c r="K7942" t="s">
        <v>12842</v>
      </c>
    </row>
    <row r="7943" spans="11:11">
      <c r="K7943" t="s">
        <v>12843</v>
      </c>
    </row>
    <row r="7944" spans="11:11">
      <c r="K7944" t="s">
        <v>12844</v>
      </c>
    </row>
    <row r="7945" spans="11:11">
      <c r="K7945" t="s">
        <v>12845</v>
      </c>
    </row>
    <row r="7946" spans="11:11">
      <c r="K7946" t="s">
        <v>12846</v>
      </c>
    </row>
    <row r="7947" spans="11:11">
      <c r="K7947" t="s">
        <v>12847</v>
      </c>
    </row>
    <row r="7948" spans="11:11">
      <c r="K7948" t="s">
        <v>12848</v>
      </c>
    </row>
    <row r="7949" spans="11:11">
      <c r="K7949" t="s">
        <v>12849</v>
      </c>
    </row>
    <row r="7950" spans="11:11">
      <c r="K7950" t="s">
        <v>12850</v>
      </c>
    </row>
    <row r="7951" spans="11:11">
      <c r="K7951" t="s">
        <v>12851</v>
      </c>
    </row>
    <row r="7952" spans="11:11">
      <c r="K7952" t="s">
        <v>12852</v>
      </c>
    </row>
    <row r="7953" spans="11:11">
      <c r="K7953" t="s">
        <v>12853</v>
      </c>
    </row>
    <row r="7954" spans="11:11">
      <c r="K7954" t="s">
        <v>12854</v>
      </c>
    </row>
    <row r="7955" spans="11:11">
      <c r="K7955" t="s">
        <v>12855</v>
      </c>
    </row>
    <row r="7956" spans="11:11">
      <c r="K7956" t="s">
        <v>12856</v>
      </c>
    </row>
    <row r="7957" spans="11:11">
      <c r="K7957" t="s">
        <v>12857</v>
      </c>
    </row>
    <row r="7958" spans="11:11">
      <c r="K7958" t="s">
        <v>12858</v>
      </c>
    </row>
    <row r="7959" spans="11:11">
      <c r="K7959" t="s">
        <v>12859</v>
      </c>
    </row>
    <row r="7960" spans="11:11">
      <c r="K7960" t="s">
        <v>12860</v>
      </c>
    </row>
    <row r="7961" spans="11:11">
      <c r="K7961" t="s">
        <v>12861</v>
      </c>
    </row>
    <row r="7962" spans="11:11">
      <c r="K7962" t="s">
        <v>12862</v>
      </c>
    </row>
    <row r="7963" spans="11:11">
      <c r="K7963" t="s">
        <v>12863</v>
      </c>
    </row>
    <row r="7964" spans="11:11">
      <c r="K7964" t="s">
        <v>12864</v>
      </c>
    </row>
    <row r="7965" spans="11:11">
      <c r="K7965" t="s">
        <v>12865</v>
      </c>
    </row>
    <row r="7966" spans="11:11">
      <c r="K7966" t="s">
        <v>12866</v>
      </c>
    </row>
    <row r="7967" spans="11:11">
      <c r="K7967" t="s">
        <v>12867</v>
      </c>
    </row>
    <row r="7968" spans="11:11">
      <c r="K7968" t="s">
        <v>12868</v>
      </c>
    </row>
    <row r="7969" spans="11:11">
      <c r="K7969" t="s">
        <v>12869</v>
      </c>
    </row>
    <row r="7970" spans="11:11">
      <c r="K7970" t="s">
        <v>12870</v>
      </c>
    </row>
    <row r="7971" spans="11:11">
      <c r="K7971" t="s">
        <v>12871</v>
      </c>
    </row>
    <row r="7972" spans="11:11">
      <c r="K7972" t="s">
        <v>12872</v>
      </c>
    </row>
    <row r="7973" spans="11:11">
      <c r="K7973" t="s">
        <v>12873</v>
      </c>
    </row>
    <row r="7974" spans="11:11">
      <c r="K7974" t="s">
        <v>12874</v>
      </c>
    </row>
    <row r="7975" spans="11:11">
      <c r="K7975" t="s">
        <v>12875</v>
      </c>
    </row>
    <row r="7976" spans="11:11">
      <c r="K7976" t="s">
        <v>12876</v>
      </c>
    </row>
    <row r="7977" spans="11:11">
      <c r="K7977" t="s">
        <v>12877</v>
      </c>
    </row>
    <row r="7978" spans="11:11">
      <c r="K7978" t="s">
        <v>12878</v>
      </c>
    </row>
    <row r="7979" spans="11:11">
      <c r="K7979" t="s">
        <v>12879</v>
      </c>
    </row>
    <row r="7980" spans="11:11">
      <c r="K7980" t="s">
        <v>12880</v>
      </c>
    </row>
    <row r="7981" spans="11:11">
      <c r="K7981" t="s">
        <v>12881</v>
      </c>
    </row>
    <row r="7982" spans="11:11">
      <c r="K7982" t="s">
        <v>12882</v>
      </c>
    </row>
    <row r="7983" spans="11:11">
      <c r="K7983" t="s">
        <v>12883</v>
      </c>
    </row>
    <row r="7984" spans="11:11">
      <c r="K7984" t="s">
        <v>12884</v>
      </c>
    </row>
    <row r="7985" spans="11:11">
      <c r="K7985" t="s">
        <v>12885</v>
      </c>
    </row>
    <row r="7986" spans="11:11">
      <c r="K7986" t="s">
        <v>12886</v>
      </c>
    </row>
    <row r="7987" spans="11:11">
      <c r="K7987" t="s">
        <v>12887</v>
      </c>
    </row>
    <row r="7988" spans="11:11">
      <c r="K7988" t="s">
        <v>12888</v>
      </c>
    </row>
    <row r="7989" spans="11:11">
      <c r="K7989" t="s">
        <v>12889</v>
      </c>
    </row>
    <row r="7990" spans="11:11">
      <c r="K7990" t="s">
        <v>167</v>
      </c>
    </row>
    <row r="7991" spans="11:11">
      <c r="K7991" t="s">
        <v>12890</v>
      </c>
    </row>
    <row r="7992" spans="11:11">
      <c r="K7992" t="s">
        <v>12891</v>
      </c>
    </row>
    <row r="7993" spans="11:11">
      <c r="K7993" t="s">
        <v>12892</v>
      </c>
    </row>
    <row r="7994" spans="11:11">
      <c r="K7994" t="s">
        <v>12893</v>
      </c>
    </row>
    <row r="7995" spans="11:11">
      <c r="K7995" t="s">
        <v>12894</v>
      </c>
    </row>
    <row r="7996" spans="11:11">
      <c r="K7996" t="s">
        <v>12895</v>
      </c>
    </row>
    <row r="7997" spans="11:11">
      <c r="K7997" t="s">
        <v>12896</v>
      </c>
    </row>
    <row r="7998" spans="11:11">
      <c r="K7998" t="s">
        <v>12897</v>
      </c>
    </row>
    <row r="7999" spans="11:11">
      <c r="K7999" t="s">
        <v>12898</v>
      </c>
    </row>
    <row r="8000" spans="11:11">
      <c r="K8000" t="s">
        <v>410</v>
      </c>
    </row>
    <row r="8001" spans="11:11">
      <c r="K8001" t="s">
        <v>12899</v>
      </c>
    </row>
    <row r="8002" spans="11:11">
      <c r="K8002" t="s">
        <v>12900</v>
      </c>
    </row>
    <row r="8003" spans="11:11">
      <c r="K8003" t="s">
        <v>12901</v>
      </c>
    </row>
    <row r="8004" spans="11:11">
      <c r="K8004" t="s">
        <v>12902</v>
      </c>
    </row>
    <row r="8005" spans="11:11">
      <c r="K8005" t="s">
        <v>12903</v>
      </c>
    </row>
    <row r="8006" spans="11:11">
      <c r="K8006" t="s">
        <v>12904</v>
      </c>
    </row>
    <row r="8007" spans="11:11">
      <c r="K8007" t="s">
        <v>12905</v>
      </c>
    </row>
    <row r="8008" spans="11:11">
      <c r="K8008" t="s">
        <v>12906</v>
      </c>
    </row>
    <row r="8009" spans="11:11">
      <c r="K8009" t="s">
        <v>12907</v>
      </c>
    </row>
    <row r="8010" spans="11:11">
      <c r="K8010" t="s">
        <v>12908</v>
      </c>
    </row>
    <row r="8011" spans="11:11">
      <c r="K8011" t="s">
        <v>12909</v>
      </c>
    </row>
    <row r="8012" spans="11:11">
      <c r="K8012" t="s">
        <v>12910</v>
      </c>
    </row>
    <row r="8013" spans="11:11">
      <c r="K8013" t="s">
        <v>12911</v>
      </c>
    </row>
    <row r="8014" spans="11:11">
      <c r="K8014" t="s">
        <v>12912</v>
      </c>
    </row>
    <row r="8015" spans="11:11">
      <c r="K8015" t="s">
        <v>12913</v>
      </c>
    </row>
    <row r="8016" spans="11:11">
      <c r="K8016" t="s">
        <v>12914</v>
      </c>
    </row>
    <row r="8017" spans="11:11">
      <c r="K8017" t="s">
        <v>12915</v>
      </c>
    </row>
    <row r="8018" spans="11:11">
      <c r="K8018" t="s">
        <v>12916</v>
      </c>
    </row>
    <row r="8019" spans="11:11">
      <c r="K8019" t="s">
        <v>12917</v>
      </c>
    </row>
    <row r="8020" spans="11:11">
      <c r="K8020" t="s">
        <v>12918</v>
      </c>
    </row>
    <row r="8021" spans="11:11">
      <c r="K8021" t="s">
        <v>12919</v>
      </c>
    </row>
    <row r="8022" spans="11:11">
      <c r="K8022" t="s">
        <v>12920</v>
      </c>
    </row>
    <row r="8023" spans="11:11">
      <c r="K8023" t="s">
        <v>12921</v>
      </c>
    </row>
    <row r="8024" spans="11:11">
      <c r="K8024" t="s">
        <v>12922</v>
      </c>
    </row>
    <row r="8025" spans="11:11">
      <c r="K8025" t="s">
        <v>12923</v>
      </c>
    </row>
    <row r="8026" spans="11:11">
      <c r="K8026" t="s">
        <v>12924</v>
      </c>
    </row>
    <row r="8027" spans="11:11">
      <c r="K8027" t="s">
        <v>12925</v>
      </c>
    </row>
    <row r="8028" spans="11:11">
      <c r="K8028" t="s">
        <v>12926</v>
      </c>
    </row>
    <row r="8029" spans="11:11">
      <c r="K8029" t="s">
        <v>12927</v>
      </c>
    </row>
    <row r="8030" spans="11:11">
      <c r="K8030" t="s">
        <v>12928</v>
      </c>
    </row>
    <row r="8031" spans="11:11">
      <c r="K8031" t="s">
        <v>12929</v>
      </c>
    </row>
    <row r="8032" spans="11:11">
      <c r="K8032" t="s">
        <v>12930</v>
      </c>
    </row>
    <row r="8033" spans="11:11">
      <c r="K8033" t="s">
        <v>12931</v>
      </c>
    </row>
    <row r="8034" spans="11:11">
      <c r="K8034" t="s">
        <v>12932</v>
      </c>
    </row>
    <row r="8035" spans="11:11">
      <c r="K8035" t="s">
        <v>12933</v>
      </c>
    </row>
    <row r="8036" spans="11:11">
      <c r="K8036" t="s">
        <v>12934</v>
      </c>
    </row>
    <row r="8037" spans="11:11">
      <c r="K8037" t="s">
        <v>12935</v>
      </c>
    </row>
    <row r="8038" spans="11:11">
      <c r="K8038" t="s">
        <v>12936</v>
      </c>
    </row>
    <row r="8039" spans="11:11">
      <c r="K8039" t="s">
        <v>12937</v>
      </c>
    </row>
    <row r="8040" spans="11:11">
      <c r="K8040" t="s">
        <v>12938</v>
      </c>
    </row>
    <row r="8041" spans="11:11">
      <c r="K8041" t="s">
        <v>12939</v>
      </c>
    </row>
    <row r="8042" spans="11:11">
      <c r="K8042" t="s">
        <v>12940</v>
      </c>
    </row>
    <row r="8043" spans="11:11">
      <c r="K8043" t="s">
        <v>12941</v>
      </c>
    </row>
    <row r="8044" spans="11:11">
      <c r="K8044" t="s">
        <v>12942</v>
      </c>
    </row>
    <row r="8045" spans="11:11">
      <c r="K8045" t="s">
        <v>12943</v>
      </c>
    </row>
    <row r="8046" spans="11:11">
      <c r="K8046" t="s">
        <v>12944</v>
      </c>
    </row>
    <row r="8047" spans="11:11">
      <c r="K8047" t="s">
        <v>12945</v>
      </c>
    </row>
    <row r="8048" spans="11:11">
      <c r="K8048" t="s">
        <v>12946</v>
      </c>
    </row>
    <row r="8049" spans="11:11">
      <c r="K8049" t="s">
        <v>12947</v>
      </c>
    </row>
    <row r="8050" spans="11:11">
      <c r="K8050" t="s">
        <v>12948</v>
      </c>
    </row>
    <row r="8051" spans="11:11">
      <c r="K8051" t="s">
        <v>12949</v>
      </c>
    </row>
    <row r="8052" spans="11:11">
      <c r="K8052" t="s">
        <v>12950</v>
      </c>
    </row>
    <row r="8053" spans="11:11">
      <c r="K8053" t="s">
        <v>12951</v>
      </c>
    </row>
    <row r="8054" spans="11:11">
      <c r="K8054" t="s">
        <v>12952</v>
      </c>
    </row>
    <row r="8055" spans="11:11">
      <c r="K8055" t="s">
        <v>12953</v>
      </c>
    </row>
    <row r="8056" spans="11:11">
      <c r="K8056" t="s">
        <v>12954</v>
      </c>
    </row>
    <row r="8057" spans="11:11">
      <c r="K8057" t="s">
        <v>12955</v>
      </c>
    </row>
    <row r="8058" spans="11:11">
      <c r="K8058" t="s">
        <v>12956</v>
      </c>
    </row>
    <row r="8059" spans="11:11">
      <c r="K8059" t="s">
        <v>12957</v>
      </c>
    </row>
    <row r="8060" spans="11:11">
      <c r="K8060" t="s">
        <v>12958</v>
      </c>
    </row>
    <row r="8061" spans="11:11">
      <c r="K8061" t="s">
        <v>12959</v>
      </c>
    </row>
    <row r="8062" spans="11:11">
      <c r="K8062" t="s">
        <v>12960</v>
      </c>
    </row>
    <row r="8063" spans="11:11">
      <c r="K8063" t="s">
        <v>12961</v>
      </c>
    </row>
    <row r="8064" spans="11:11">
      <c r="K8064" t="s">
        <v>12962</v>
      </c>
    </row>
    <row r="8065" spans="11:11">
      <c r="K8065" t="s">
        <v>12963</v>
      </c>
    </row>
    <row r="8066" spans="11:11">
      <c r="K8066" t="s">
        <v>12964</v>
      </c>
    </row>
    <row r="8067" spans="11:11">
      <c r="K8067" t="s">
        <v>12965</v>
      </c>
    </row>
    <row r="8068" spans="11:11">
      <c r="K8068" t="s">
        <v>12966</v>
      </c>
    </row>
    <row r="8069" spans="11:11">
      <c r="K8069" t="s">
        <v>12967</v>
      </c>
    </row>
    <row r="8070" spans="11:11">
      <c r="K8070" t="s">
        <v>12968</v>
      </c>
    </row>
    <row r="8071" spans="11:11">
      <c r="K8071" t="s">
        <v>12969</v>
      </c>
    </row>
    <row r="8072" spans="11:11">
      <c r="K8072" t="s">
        <v>12970</v>
      </c>
    </row>
    <row r="8073" spans="11:11">
      <c r="K8073" t="s">
        <v>12971</v>
      </c>
    </row>
    <row r="8074" spans="11:11">
      <c r="K8074" t="s">
        <v>12972</v>
      </c>
    </row>
    <row r="8075" spans="11:11">
      <c r="K8075" t="s">
        <v>12973</v>
      </c>
    </row>
    <row r="8076" spans="11:11">
      <c r="K8076" t="s">
        <v>12974</v>
      </c>
    </row>
    <row r="8077" spans="11:11">
      <c r="K8077" t="s">
        <v>12975</v>
      </c>
    </row>
    <row r="8078" spans="11:11">
      <c r="K8078" t="s">
        <v>12976</v>
      </c>
    </row>
    <row r="8079" spans="11:11">
      <c r="K8079" t="s">
        <v>12977</v>
      </c>
    </row>
    <row r="8080" spans="11:11">
      <c r="K8080" t="s">
        <v>12978</v>
      </c>
    </row>
    <row r="8081" spans="11:11">
      <c r="K8081" t="s">
        <v>12979</v>
      </c>
    </row>
    <row r="8082" spans="11:11">
      <c r="K8082" t="s">
        <v>12980</v>
      </c>
    </row>
    <row r="8083" spans="11:11">
      <c r="K8083" t="s">
        <v>12981</v>
      </c>
    </row>
    <row r="8084" spans="11:11">
      <c r="K8084" t="s">
        <v>12982</v>
      </c>
    </row>
    <row r="8085" spans="11:11">
      <c r="K8085" t="s">
        <v>12983</v>
      </c>
    </row>
    <row r="8086" spans="11:11">
      <c r="K8086" t="s">
        <v>12984</v>
      </c>
    </row>
    <row r="8087" spans="11:11">
      <c r="K8087" t="s">
        <v>12985</v>
      </c>
    </row>
    <row r="8088" spans="11:11">
      <c r="K8088" t="s">
        <v>12986</v>
      </c>
    </row>
    <row r="8089" spans="11:11">
      <c r="K8089" t="s">
        <v>12987</v>
      </c>
    </row>
    <row r="8090" spans="11:11">
      <c r="K8090" t="s">
        <v>12988</v>
      </c>
    </row>
    <row r="8091" spans="11:11">
      <c r="K8091" t="s">
        <v>12989</v>
      </c>
    </row>
    <row r="8092" spans="11:11">
      <c r="K8092" t="s">
        <v>12990</v>
      </c>
    </row>
    <row r="8093" spans="11:11">
      <c r="K8093" t="s">
        <v>12991</v>
      </c>
    </row>
    <row r="8094" spans="11:11">
      <c r="K8094" t="s">
        <v>12992</v>
      </c>
    </row>
    <row r="8095" spans="11:11">
      <c r="K8095" t="s">
        <v>275</v>
      </c>
    </row>
    <row r="8096" spans="11:11">
      <c r="K8096" t="s">
        <v>12993</v>
      </c>
    </row>
    <row r="8097" spans="11:11">
      <c r="K8097" t="s">
        <v>12994</v>
      </c>
    </row>
    <row r="8098" spans="11:11">
      <c r="K8098" t="s">
        <v>12995</v>
      </c>
    </row>
    <row r="8099" spans="11:11">
      <c r="K8099" t="s">
        <v>12996</v>
      </c>
    </row>
    <row r="8100" spans="11:11">
      <c r="K8100" t="s">
        <v>12997</v>
      </c>
    </row>
    <row r="8101" spans="11:11">
      <c r="K8101" t="s">
        <v>12998</v>
      </c>
    </row>
    <row r="8102" spans="11:11">
      <c r="K8102" t="s">
        <v>12999</v>
      </c>
    </row>
    <row r="8103" spans="11:11">
      <c r="K8103" t="s">
        <v>13000</v>
      </c>
    </row>
    <row r="8104" spans="11:11">
      <c r="K8104" t="s">
        <v>13001</v>
      </c>
    </row>
    <row r="8105" spans="11:11">
      <c r="K8105" t="s">
        <v>13002</v>
      </c>
    </row>
    <row r="8106" spans="11:11">
      <c r="K8106" t="s">
        <v>13003</v>
      </c>
    </row>
    <row r="8107" spans="11:11">
      <c r="K8107" t="s">
        <v>13004</v>
      </c>
    </row>
    <row r="8108" spans="11:11">
      <c r="K8108" t="s">
        <v>13005</v>
      </c>
    </row>
    <row r="8109" spans="11:11">
      <c r="K8109" t="s">
        <v>13006</v>
      </c>
    </row>
    <row r="8110" spans="11:11">
      <c r="K8110" t="s">
        <v>13007</v>
      </c>
    </row>
    <row r="8111" spans="11:11">
      <c r="K8111" t="s">
        <v>13008</v>
      </c>
    </row>
    <row r="8112" spans="11:11">
      <c r="K8112" t="s">
        <v>13009</v>
      </c>
    </row>
    <row r="8113" spans="11:11">
      <c r="K8113" t="s">
        <v>13010</v>
      </c>
    </row>
    <row r="8114" spans="11:11">
      <c r="K8114" t="s">
        <v>13011</v>
      </c>
    </row>
    <row r="8115" spans="11:11">
      <c r="K8115" t="s">
        <v>13012</v>
      </c>
    </row>
    <row r="8116" spans="11:11">
      <c r="K8116" t="s">
        <v>13013</v>
      </c>
    </row>
    <row r="8117" spans="11:11">
      <c r="K8117" t="s">
        <v>13014</v>
      </c>
    </row>
    <row r="8118" spans="11:11">
      <c r="K8118" t="s">
        <v>13015</v>
      </c>
    </row>
    <row r="8119" spans="11:11">
      <c r="K8119" t="s">
        <v>13016</v>
      </c>
    </row>
    <row r="8120" spans="11:11">
      <c r="K8120" t="s">
        <v>13017</v>
      </c>
    </row>
    <row r="8121" spans="11:11">
      <c r="K8121" t="s">
        <v>13018</v>
      </c>
    </row>
    <row r="8122" spans="11:11">
      <c r="K8122" t="s">
        <v>13019</v>
      </c>
    </row>
    <row r="8123" spans="11:11">
      <c r="K8123" t="s">
        <v>13020</v>
      </c>
    </row>
    <row r="8124" spans="11:11">
      <c r="K8124" t="s">
        <v>13021</v>
      </c>
    </row>
    <row r="8125" spans="11:11">
      <c r="K8125" t="s">
        <v>13022</v>
      </c>
    </row>
    <row r="8126" spans="11:11">
      <c r="K8126" t="s">
        <v>13023</v>
      </c>
    </row>
    <row r="8127" spans="11:11">
      <c r="K8127" t="s">
        <v>13024</v>
      </c>
    </row>
    <row r="8128" spans="11:11">
      <c r="K8128" t="s">
        <v>13025</v>
      </c>
    </row>
    <row r="8129" spans="11:11">
      <c r="K8129" t="s">
        <v>13026</v>
      </c>
    </row>
    <row r="8130" spans="11:11">
      <c r="K8130" t="s">
        <v>13027</v>
      </c>
    </row>
    <row r="8131" spans="11:11">
      <c r="K8131" t="s">
        <v>13028</v>
      </c>
    </row>
    <row r="8132" spans="11:11">
      <c r="K8132" t="s">
        <v>13029</v>
      </c>
    </row>
    <row r="8133" spans="11:11">
      <c r="K8133" t="s">
        <v>13030</v>
      </c>
    </row>
    <row r="8134" spans="11:11">
      <c r="K8134" t="s">
        <v>13031</v>
      </c>
    </row>
    <row r="8135" spans="11:11">
      <c r="K8135" t="s">
        <v>13032</v>
      </c>
    </row>
    <row r="8136" spans="11:11">
      <c r="K8136" t="s">
        <v>13033</v>
      </c>
    </row>
    <row r="8137" spans="11:11">
      <c r="K8137" t="s">
        <v>13034</v>
      </c>
    </row>
    <row r="8138" spans="11:11">
      <c r="K8138" t="s">
        <v>13035</v>
      </c>
    </row>
    <row r="8139" spans="11:11">
      <c r="K8139" t="s">
        <v>13036</v>
      </c>
    </row>
    <row r="8140" spans="11:11">
      <c r="K8140" t="s">
        <v>13037</v>
      </c>
    </row>
    <row r="8141" spans="11:11">
      <c r="K8141" t="s">
        <v>13038</v>
      </c>
    </row>
    <row r="8142" spans="11:11">
      <c r="K8142" t="s">
        <v>13039</v>
      </c>
    </row>
    <row r="8143" spans="11:11">
      <c r="K8143" t="s">
        <v>13040</v>
      </c>
    </row>
    <row r="8144" spans="11:11">
      <c r="K8144" t="s">
        <v>13041</v>
      </c>
    </row>
    <row r="8145" spans="11:11">
      <c r="K8145" t="s">
        <v>13042</v>
      </c>
    </row>
    <row r="8146" spans="11:11">
      <c r="K8146" t="s">
        <v>13043</v>
      </c>
    </row>
    <row r="8147" spans="11:11">
      <c r="K8147" t="s">
        <v>13044</v>
      </c>
    </row>
    <row r="8148" spans="11:11">
      <c r="K8148" t="s">
        <v>13045</v>
      </c>
    </row>
    <row r="8149" spans="11:11">
      <c r="K8149" t="s">
        <v>13046</v>
      </c>
    </row>
    <row r="8150" spans="11:11">
      <c r="K8150" t="s">
        <v>13047</v>
      </c>
    </row>
    <row r="8151" spans="11:11">
      <c r="K8151" t="s">
        <v>13048</v>
      </c>
    </row>
    <row r="8152" spans="11:11">
      <c r="K8152" t="s">
        <v>13049</v>
      </c>
    </row>
    <row r="8153" spans="11:11">
      <c r="K8153" t="s">
        <v>13050</v>
      </c>
    </row>
    <row r="8154" spans="11:11">
      <c r="K8154" t="s">
        <v>13051</v>
      </c>
    </row>
    <row r="8155" spans="11:11">
      <c r="K8155" t="s">
        <v>13052</v>
      </c>
    </row>
    <row r="8156" spans="11:11">
      <c r="K8156" t="s">
        <v>13053</v>
      </c>
    </row>
    <row r="8157" spans="11:11">
      <c r="K8157" t="s">
        <v>13054</v>
      </c>
    </row>
    <row r="8158" spans="11:11">
      <c r="K8158" t="s">
        <v>13055</v>
      </c>
    </row>
    <row r="8159" spans="11:11">
      <c r="K8159" t="s">
        <v>13056</v>
      </c>
    </row>
    <row r="8160" spans="11:11">
      <c r="K8160" t="s">
        <v>13057</v>
      </c>
    </row>
    <row r="8161" spans="11:11">
      <c r="K8161" t="s">
        <v>13058</v>
      </c>
    </row>
    <row r="8162" spans="11:11">
      <c r="K8162" t="s">
        <v>13059</v>
      </c>
    </row>
    <row r="8163" spans="11:11">
      <c r="K8163" t="s">
        <v>13060</v>
      </c>
    </row>
    <row r="8164" spans="11:11">
      <c r="K8164" t="s">
        <v>13061</v>
      </c>
    </row>
    <row r="8165" spans="11:11">
      <c r="K8165" t="s">
        <v>13062</v>
      </c>
    </row>
    <row r="8166" spans="11:11">
      <c r="K8166" t="s">
        <v>13063</v>
      </c>
    </row>
    <row r="8167" spans="11:11">
      <c r="K8167" t="s">
        <v>13064</v>
      </c>
    </row>
    <row r="8168" spans="11:11">
      <c r="K8168" t="s">
        <v>13065</v>
      </c>
    </row>
    <row r="8169" spans="11:11">
      <c r="K8169" t="s">
        <v>13066</v>
      </c>
    </row>
    <row r="8170" spans="11:11">
      <c r="K8170" t="s">
        <v>13067</v>
      </c>
    </row>
    <row r="8171" spans="11:11">
      <c r="K8171" t="s">
        <v>13068</v>
      </c>
    </row>
    <row r="8172" spans="11:11">
      <c r="K8172" t="s">
        <v>13069</v>
      </c>
    </row>
    <row r="8173" spans="11:11">
      <c r="K8173" t="s">
        <v>13070</v>
      </c>
    </row>
    <row r="8174" spans="11:11">
      <c r="K8174" t="s">
        <v>13071</v>
      </c>
    </row>
    <row r="8175" spans="11:11">
      <c r="K8175" t="s">
        <v>13072</v>
      </c>
    </row>
    <row r="8176" spans="11:11">
      <c r="K8176" t="s">
        <v>13073</v>
      </c>
    </row>
    <row r="8177" spans="11:11">
      <c r="K8177" t="s">
        <v>13074</v>
      </c>
    </row>
    <row r="8178" spans="11:11">
      <c r="K8178" t="s">
        <v>13075</v>
      </c>
    </row>
    <row r="8179" spans="11:11">
      <c r="K8179" t="s">
        <v>13076</v>
      </c>
    </row>
    <row r="8180" spans="11:11">
      <c r="K8180" t="s">
        <v>13077</v>
      </c>
    </row>
    <row r="8181" spans="11:11">
      <c r="K8181" t="s">
        <v>13078</v>
      </c>
    </row>
    <row r="8182" spans="11:11">
      <c r="K8182" t="s">
        <v>13079</v>
      </c>
    </row>
    <row r="8183" spans="11:11">
      <c r="K8183" t="s">
        <v>13080</v>
      </c>
    </row>
    <row r="8184" spans="11:11">
      <c r="K8184" t="s">
        <v>13081</v>
      </c>
    </row>
    <row r="8185" spans="11:11">
      <c r="K8185" t="s">
        <v>13082</v>
      </c>
    </row>
    <row r="8186" spans="11:11">
      <c r="K8186" t="s">
        <v>13083</v>
      </c>
    </row>
    <row r="8187" spans="11:11">
      <c r="K8187" t="s">
        <v>13084</v>
      </c>
    </row>
    <row r="8188" spans="11:11">
      <c r="K8188" t="s">
        <v>13085</v>
      </c>
    </row>
    <row r="8189" spans="11:11">
      <c r="K8189" t="s">
        <v>13086</v>
      </c>
    </row>
    <row r="8190" spans="11:11">
      <c r="K8190" t="s">
        <v>13087</v>
      </c>
    </row>
    <row r="8191" spans="11:11">
      <c r="K8191" t="s">
        <v>13088</v>
      </c>
    </row>
    <row r="8192" spans="11:11">
      <c r="K8192" t="s">
        <v>13089</v>
      </c>
    </row>
    <row r="8193" spans="11:11">
      <c r="K8193" t="s">
        <v>13090</v>
      </c>
    </row>
    <row r="8194" spans="11:11">
      <c r="K8194" t="s">
        <v>13091</v>
      </c>
    </row>
    <row r="8195" spans="11:11">
      <c r="K8195" t="s">
        <v>13092</v>
      </c>
    </row>
    <row r="8196" spans="11:11">
      <c r="K8196" t="s">
        <v>13093</v>
      </c>
    </row>
    <row r="8197" spans="11:11">
      <c r="K8197" t="s">
        <v>13094</v>
      </c>
    </row>
    <row r="8198" spans="11:11">
      <c r="K8198" t="s">
        <v>13095</v>
      </c>
    </row>
    <row r="8199" spans="11:11">
      <c r="K8199" t="s">
        <v>13096</v>
      </c>
    </row>
    <row r="8200" spans="11:11">
      <c r="K8200" t="s">
        <v>13097</v>
      </c>
    </row>
    <row r="8201" spans="11:11">
      <c r="K8201" t="s">
        <v>13098</v>
      </c>
    </row>
    <row r="8202" spans="11:11">
      <c r="K8202" t="s">
        <v>13099</v>
      </c>
    </row>
    <row r="8203" spans="11:11">
      <c r="K8203" t="s">
        <v>13100</v>
      </c>
    </row>
    <row r="8204" spans="11:11">
      <c r="K8204" t="s">
        <v>13101</v>
      </c>
    </row>
    <row r="8205" spans="11:11">
      <c r="K8205" t="s">
        <v>13102</v>
      </c>
    </row>
    <row r="8206" spans="11:11">
      <c r="K8206" t="s">
        <v>13103</v>
      </c>
    </row>
    <row r="8207" spans="11:11">
      <c r="K8207" t="s">
        <v>13104</v>
      </c>
    </row>
    <row r="8208" spans="11:11">
      <c r="K8208" t="s">
        <v>13105</v>
      </c>
    </row>
    <row r="8209" spans="11:11">
      <c r="K8209" t="s">
        <v>13106</v>
      </c>
    </row>
    <row r="8210" spans="11:11">
      <c r="K8210" t="s">
        <v>13107</v>
      </c>
    </row>
    <row r="8211" spans="11:11">
      <c r="K8211" t="s">
        <v>13108</v>
      </c>
    </row>
    <row r="8212" spans="11:11">
      <c r="K8212" t="s">
        <v>13109</v>
      </c>
    </row>
    <row r="8213" spans="11:11">
      <c r="K8213" t="s">
        <v>13110</v>
      </c>
    </row>
    <row r="8214" spans="11:11">
      <c r="K8214" t="s">
        <v>13111</v>
      </c>
    </row>
    <row r="8215" spans="11:11">
      <c r="K8215" t="s">
        <v>13112</v>
      </c>
    </row>
    <row r="8216" spans="11:11">
      <c r="K8216" t="s">
        <v>13113</v>
      </c>
    </row>
    <row r="8217" spans="11:11">
      <c r="K8217" t="s">
        <v>13114</v>
      </c>
    </row>
    <row r="8218" spans="11:11">
      <c r="K8218" t="s">
        <v>13115</v>
      </c>
    </row>
    <row r="8219" spans="11:11">
      <c r="K8219" t="s">
        <v>13116</v>
      </c>
    </row>
    <row r="8220" spans="11:11">
      <c r="K8220" t="s">
        <v>13117</v>
      </c>
    </row>
    <row r="8221" spans="11:11">
      <c r="K8221" t="s">
        <v>13118</v>
      </c>
    </row>
    <row r="8222" spans="11:11">
      <c r="K8222" t="s">
        <v>13119</v>
      </c>
    </row>
    <row r="8223" spans="11:11">
      <c r="K8223" t="s">
        <v>13120</v>
      </c>
    </row>
    <row r="8224" spans="11:11">
      <c r="K8224" t="s">
        <v>13121</v>
      </c>
    </row>
    <row r="8225" spans="11:11">
      <c r="K8225" t="s">
        <v>13122</v>
      </c>
    </row>
    <row r="8226" spans="11:11">
      <c r="K8226" t="s">
        <v>13123</v>
      </c>
    </row>
    <row r="8227" spans="11:11">
      <c r="K8227" t="s">
        <v>13124</v>
      </c>
    </row>
    <row r="8228" spans="11:11">
      <c r="K8228" t="s">
        <v>13125</v>
      </c>
    </row>
    <row r="8229" spans="11:11">
      <c r="K8229" t="s">
        <v>13126</v>
      </c>
    </row>
    <row r="8230" spans="11:11">
      <c r="K8230" t="s">
        <v>13127</v>
      </c>
    </row>
    <row r="8231" spans="11:11">
      <c r="K8231" t="s">
        <v>13128</v>
      </c>
    </row>
    <row r="8232" spans="11:11">
      <c r="K8232" t="s">
        <v>13129</v>
      </c>
    </row>
    <row r="8233" spans="11:11">
      <c r="K8233" t="s">
        <v>13130</v>
      </c>
    </row>
    <row r="8234" spans="11:11">
      <c r="K8234" t="s">
        <v>13131</v>
      </c>
    </row>
    <row r="8235" spans="11:11">
      <c r="K8235" t="s">
        <v>13132</v>
      </c>
    </row>
    <row r="8236" spans="11:11">
      <c r="K8236" t="s">
        <v>13133</v>
      </c>
    </row>
    <row r="8237" spans="11:11">
      <c r="K8237" t="s">
        <v>13134</v>
      </c>
    </row>
    <row r="8238" spans="11:11">
      <c r="K8238" t="s">
        <v>13135</v>
      </c>
    </row>
    <row r="8239" spans="11:11">
      <c r="K8239" t="s">
        <v>13136</v>
      </c>
    </row>
    <row r="8240" spans="11:11">
      <c r="K8240" t="s">
        <v>13137</v>
      </c>
    </row>
    <row r="8241" spans="11:11">
      <c r="K8241" t="s">
        <v>13138</v>
      </c>
    </row>
    <row r="8242" spans="11:11">
      <c r="K8242" t="s">
        <v>13139</v>
      </c>
    </row>
    <row r="8243" spans="11:11">
      <c r="K8243" t="s">
        <v>13140</v>
      </c>
    </row>
    <row r="8244" spans="11:11">
      <c r="K8244" t="s">
        <v>13141</v>
      </c>
    </row>
    <row r="8245" spans="11:11">
      <c r="K8245" t="s">
        <v>13142</v>
      </c>
    </row>
    <row r="8246" spans="11:11">
      <c r="K8246" t="s">
        <v>13143</v>
      </c>
    </row>
    <row r="8247" spans="11:11">
      <c r="K8247" t="s">
        <v>13144</v>
      </c>
    </row>
    <row r="8248" spans="11:11">
      <c r="K8248" t="s">
        <v>13145</v>
      </c>
    </row>
    <row r="8249" spans="11:11">
      <c r="K8249" t="s">
        <v>13146</v>
      </c>
    </row>
    <row r="8250" spans="11:11">
      <c r="K8250" t="s">
        <v>13147</v>
      </c>
    </row>
    <row r="8251" spans="11:11">
      <c r="K8251" t="s">
        <v>13148</v>
      </c>
    </row>
    <row r="8252" spans="11:11">
      <c r="K8252" t="s">
        <v>13149</v>
      </c>
    </row>
    <row r="8253" spans="11:11">
      <c r="K8253" t="s">
        <v>13150</v>
      </c>
    </row>
    <row r="8254" spans="11:11">
      <c r="K8254" t="s">
        <v>13151</v>
      </c>
    </row>
    <row r="8255" spans="11:11">
      <c r="K8255" t="s">
        <v>13152</v>
      </c>
    </row>
    <row r="8256" spans="11:11">
      <c r="K8256" t="s">
        <v>13153</v>
      </c>
    </row>
    <row r="8257" spans="11:11">
      <c r="K8257" t="s">
        <v>13154</v>
      </c>
    </row>
    <row r="8258" spans="11:11">
      <c r="K8258" t="s">
        <v>13155</v>
      </c>
    </row>
    <row r="8259" spans="11:11">
      <c r="K8259" t="s">
        <v>13156</v>
      </c>
    </row>
    <row r="8260" spans="11:11">
      <c r="K8260" t="s">
        <v>13157</v>
      </c>
    </row>
    <row r="8261" spans="11:11">
      <c r="K8261" t="s">
        <v>13158</v>
      </c>
    </row>
    <row r="8262" spans="11:11">
      <c r="K8262" t="s">
        <v>13159</v>
      </c>
    </row>
    <row r="8263" spans="11:11">
      <c r="K8263" t="s">
        <v>13160</v>
      </c>
    </row>
    <row r="8264" spans="11:11">
      <c r="K8264" t="s">
        <v>13161</v>
      </c>
    </row>
    <row r="8265" spans="11:11">
      <c r="K8265" t="s">
        <v>13162</v>
      </c>
    </row>
    <row r="8266" spans="11:11">
      <c r="K8266" t="s">
        <v>13163</v>
      </c>
    </row>
    <row r="8267" spans="11:11">
      <c r="K8267" t="s">
        <v>13164</v>
      </c>
    </row>
    <row r="8268" spans="11:11">
      <c r="K8268" t="s">
        <v>13165</v>
      </c>
    </row>
    <row r="8269" spans="11:11">
      <c r="K8269" t="s">
        <v>13166</v>
      </c>
    </row>
    <row r="8270" spans="11:11">
      <c r="K8270" t="s">
        <v>13167</v>
      </c>
    </row>
    <row r="8271" spans="11:11">
      <c r="K8271" t="s">
        <v>13168</v>
      </c>
    </row>
    <row r="8272" spans="11:11">
      <c r="K8272" t="s">
        <v>13169</v>
      </c>
    </row>
    <row r="8273" spans="11:11">
      <c r="K8273" t="s">
        <v>13170</v>
      </c>
    </row>
    <row r="8274" spans="11:11">
      <c r="K8274" t="s">
        <v>13171</v>
      </c>
    </row>
    <row r="8275" spans="11:11">
      <c r="K8275" t="s">
        <v>13172</v>
      </c>
    </row>
    <row r="8276" spans="11:11">
      <c r="K8276" t="s">
        <v>13173</v>
      </c>
    </row>
    <row r="8277" spans="11:11">
      <c r="K8277" t="s">
        <v>13174</v>
      </c>
    </row>
    <row r="8278" spans="11:11">
      <c r="K8278" t="s">
        <v>13175</v>
      </c>
    </row>
    <row r="8279" spans="11:11">
      <c r="K8279" t="s">
        <v>13176</v>
      </c>
    </row>
    <row r="8280" spans="11:11">
      <c r="K8280" t="s">
        <v>13177</v>
      </c>
    </row>
    <row r="8281" spans="11:11">
      <c r="K8281" t="s">
        <v>13178</v>
      </c>
    </row>
    <row r="8282" spans="11:11">
      <c r="K8282" t="s">
        <v>13179</v>
      </c>
    </row>
    <row r="8283" spans="11:11">
      <c r="K8283" t="s">
        <v>13180</v>
      </c>
    </row>
    <row r="8284" spans="11:11">
      <c r="K8284" t="s">
        <v>13181</v>
      </c>
    </row>
    <row r="8285" spans="11:11">
      <c r="K8285" t="s">
        <v>13182</v>
      </c>
    </row>
    <row r="8286" spans="11:11">
      <c r="K8286" t="s">
        <v>13183</v>
      </c>
    </row>
    <row r="8287" spans="11:11">
      <c r="K8287" t="s">
        <v>13184</v>
      </c>
    </row>
    <row r="8288" spans="11:11">
      <c r="K8288" t="s">
        <v>13185</v>
      </c>
    </row>
    <row r="8289" spans="11:11">
      <c r="K8289" t="s">
        <v>13186</v>
      </c>
    </row>
    <row r="8290" spans="11:11">
      <c r="K8290" t="s">
        <v>13187</v>
      </c>
    </row>
    <row r="8291" spans="11:11">
      <c r="K8291" t="s">
        <v>13188</v>
      </c>
    </row>
    <row r="8292" spans="11:11">
      <c r="K8292" t="s">
        <v>13189</v>
      </c>
    </row>
    <row r="8293" spans="11:11">
      <c r="K8293" t="s">
        <v>13190</v>
      </c>
    </row>
    <row r="8294" spans="11:11">
      <c r="K8294" t="s">
        <v>13191</v>
      </c>
    </row>
    <row r="8295" spans="11:11">
      <c r="K8295" t="s">
        <v>13192</v>
      </c>
    </row>
    <row r="8296" spans="11:11">
      <c r="K8296" t="s">
        <v>13193</v>
      </c>
    </row>
    <row r="8297" spans="11:11">
      <c r="K8297" t="s">
        <v>13194</v>
      </c>
    </row>
    <row r="8298" spans="11:11">
      <c r="K8298" t="s">
        <v>13195</v>
      </c>
    </row>
    <row r="8299" spans="11:11">
      <c r="K8299" t="s">
        <v>13196</v>
      </c>
    </row>
    <row r="8300" spans="11:11">
      <c r="K8300" t="s">
        <v>13197</v>
      </c>
    </row>
    <row r="8301" spans="11:11">
      <c r="K8301" t="s">
        <v>13198</v>
      </c>
    </row>
    <row r="8302" spans="11:11">
      <c r="K8302" t="s">
        <v>13199</v>
      </c>
    </row>
    <row r="8303" spans="11:11">
      <c r="K8303" t="s">
        <v>13200</v>
      </c>
    </row>
    <row r="8304" spans="11:11">
      <c r="K8304" t="s">
        <v>13201</v>
      </c>
    </row>
    <row r="8305" spans="11:11">
      <c r="K8305" t="s">
        <v>13202</v>
      </c>
    </row>
    <row r="8306" spans="11:11">
      <c r="K8306" t="s">
        <v>13203</v>
      </c>
    </row>
    <row r="8307" spans="11:11">
      <c r="K8307" t="s">
        <v>13204</v>
      </c>
    </row>
    <row r="8308" spans="11:11">
      <c r="K8308" t="s">
        <v>13205</v>
      </c>
    </row>
    <row r="8309" spans="11:11">
      <c r="K8309" t="s">
        <v>13206</v>
      </c>
    </row>
    <row r="8310" spans="11:11">
      <c r="K8310" t="s">
        <v>13207</v>
      </c>
    </row>
    <row r="8311" spans="11:11">
      <c r="K8311" t="s">
        <v>13208</v>
      </c>
    </row>
    <row r="8312" spans="11:11">
      <c r="K8312" t="s">
        <v>13209</v>
      </c>
    </row>
    <row r="8313" spans="11:11">
      <c r="K8313" t="s">
        <v>13210</v>
      </c>
    </row>
    <row r="8314" spans="11:11">
      <c r="K8314" t="s">
        <v>13211</v>
      </c>
    </row>
    <row r="8315" spans="11:11">
      <c r="K8315" t="s">
        <v>13212</v>
      </c>
    </row>
    <row r="8316" spans="11:11">
      <c r="K8316" t="s">
        <v>13213</v>
      </c>
    </row>
    <row r="8317" spans="11:11">
      <c r="K8317" t="s">
        <v>13214</v>
      </c>
    </row>
    <row r="8318" spans="11:11">
      <c r="K8318" t="s">
        <v>13215</v>
      </c>
    </row>
    <row r="8319" spans="11:11">
      <c r="K8319" t="s">
        <v>13216</v>
      </c>
    </row>
    <row r="8320" spans="11:11">
      <c r="K8320" t="s">
        <v>13217</v>
      </c>
    </row>
    <row r="8321" spans="11:11">
      <c r="K8321" t="s">
        <v>13218</v>
      </c>
    </row>
    <row r="8322" spans="11:11">
      <c r="K8322" t="s">
        <v>13219</v>
      </c>
    </row>
    <row r="8323" spans="11:11">
      <c r="K8323" t="s">
        <v>13220</v>
      </c>
    </row>
    <row r="8324" spans="11:11">
      <c r="K8324" t="s">
        <v>13221</v>
      </c>
    </row>
    <row r="8325" spans="11:11">
      <c r="K8325" t="s">
        <v>13222</v>
      </c>
    </row>
    <row r="8326" spans="11:11">
      <c r="K8326" t="s">
        <v>13223</v>
      </c>
    </row>
    <row r="8327" spans="11:11">
      <c r="K8327" t="s">
        <v>13224</v>
      </c>
    </row>
    <row r="8328" spans="11:11">
      <c r="K8328" t="s">
        <v>13225</v>
      </c>
    </row>
    <row r="8329" spans="11:11">
      <c r="K8329" t="s">
        <v>13226</v>
      </c>
    </row>
    <row r="8330" spans="11:11">
      <c r="K8330" t="s">
        <v>13227</v>
      </c>
    </row>
    <row r="8331" spans="11:11">
      <c r="K8331" t="s">
        <v>13228</v>
      </c>
    </row>
    <row r="8332" spans="11:11">
      <c r="K8332" t="s">
        <v>13229</v>
      </c>
    </row>
    <row r="8333" spans="11:11">
      <c r="K8333" t="s">
        <v>13230</v>
      </c>
    </row>
    <row r="8334" spans="11:11">
      <c r="K8334" t="s">
        <v>13231</v>
      </c>
    </row>
    <row r="8335" spans="11:11">
      <c r="K8335" t="s">
        <v>13232</v>
      </c>
    </row>
    <row r="8336" spans="11:11">
      <c r="K8336" t="s">
        <v>13233</v>
      </c>
    </row>
    <row r="8337" spans="11:11">
      <c r="K8337" t="s">
        <v>13234</v>
      </c>
    </row>
    <row r="8338" spans="11:11">
      <c r="K8338" t="s">
        <v>13235</v>
      </c>
    </row>
    <row r="8339" spans="11:11">
      <c r="K8339" t="s">
        <v>13236</v>
      </c>
    </row>
    <row r="8340" spans="11:11">
      <c r="K8340" t="s">
        <v>13237</v>
      </c>
    </row>
    <row r="8341" spans="11:11">
      <c r="K8341" t="s">
        <v>13238</v>
      </c>
    </row>
    <row r="8342" spans="11:11">
      <c r="K8342" t="s">
        <v>13239</v>
      </c>
    </row>
    <row r="8343" spans="11:11">
      <c r="K8343" t="s">
        <v>13240</v>
      </c>
    </row>
    <row r="8344" spans="11:11">
      <c r="K8344" t="s">
        <v>13241</v>
      </c>
    </row>
    <row r="8345" spans="11:11">
      <c r="K8345" t="s">
        <v>13242</v>
      </c>
    </row>
    <row r="8346" spans="11:11">
      <c r="K8346" t="s">
        <v>13243</v>
      </c>
    </row>
    <row r="8347" spans="11:11">
      <c r="K8347" t="s">
        <v>13244</v>
      </c>
    </row>
    <row r="8348" spans="11:11">
      <c r="K8348" t="s">
        <v>13245</v>
      </c>
    </row>
    <row r="8349" spans="11:11">
      <c r="K8349" t="s">
        <v>13246</v>
      </c>
    </row>
    <row r="8350" spans="11:11">
      <c r="K8350" t="s">
        <v>13247</v>
      </c>
    </row>
    <row r="8351" spans="11:11">
      <c r="K8351" t="s">
        <v>13248</v>
      </c>
    </row>
    <row r="8352" spans="11:11">
      <c r="K8352" t="s">
        <v>13249</v>
      </c>
    </row>
    <row r="8353" spans="11:11">
      <c r="K8353" t="s">
        <v>13250</v>
      </c>
    </row>
    <row r="8354" spans="11:11">
      <c r="K8354" t="s">
        <v>13251</v>
      </c>
    </row>
    <row r="8355" spans="11:11">
      <c r="K8355" t="s">
        <v>13252</v>
      </c>
    </row>
    <row r="8356" spans="11:11">
      <c r="K8356" t="s">
        <v>13253</v>
      </c>
    </row>
    <row r="8357" spans="11:11">
      <c r="K8357" t="s">
        <v>13254</v>
      </c>
    </row>
    <row r="8358" spans="11:11">
      <c r="K8358" t="s">
        <v>13255</v>
      </c>
    </row>
    <row r="8359" spans="11:11">
      <c r="K8359" t="s">
        <v>13256</v>
      </c>
    </row>
    <row r="8360" spans="11:11">
      <c r="K8360" t="s">
        <v>13257</v>
      </c>
    </row>
    <row r="8361" spans="11:11">
      <c r="K8361" t="s">
        <v>13258</v>
      </c>
    </row>
    <row r="8362" spans="11:11">
      <c r="K8362" t="s">
        <v>13259</v>
      </c>
    </row>
    <row r="8363" spans="11:11">
      <c r="K8363" t="s">
        <v>13260</v>
      </c>
    </row>
    <row r="8364" spans="11:11">
      <c r="K8364" t="s">
        <v>13261</v>
      </c>
    </row>
    <row r="8365" spans="11:11">
      <c r="K8365" t="s">
        <v>13262</v>
      </c>
    </row>
    <row r="8366" spans="11:11">
      <c r="K8366" t="s">
        <v>13263</v>
      </c>
    </row>
    <row r="8367" spans="11:11">
      <c r="K8367" t="s">
        <v>13264</v>
      </c>
    </row>
    <row r="8368" spans="11:11">
      <c r="K8368" t="s">
        <v>13265</v>
      </c>
    </row>
    <row r="8369" spans="11:11">
      <c r="K8369" t="s">
        <v>13266</v>
      </c>
    </row>
    <row r="8370" spans="11:11">
      <c r="K8370" t="s">
        <v>13267</v>
      </c>
    </row>
    <row r="8371" spans="11:11">
      <c r="K8371" t="s">
        <v>13268</v>
      </c>
    </row>
    <row r="8372" spans="11:11">
      <c r="K8372" t="s">
        <v>13269</v>
      </c>
    </row>
    <row r="8373" spans="11:11">
      <c r="K8373" t="s">
        <v>13270</v>
      </c>
    </row>
    <row r="8374" spans="11:11">
      <c r="K8374" t="s">
        <v>13271</v>
      </c>
    </row>
    <row r="8375" spans="11:11">
      <c r="K8375" t="s">
        <v>13272</v>
      </c>
    </row>
    <row r="8376" spans="11:11">
      <c r="K8376" t="s">
        <v>13273</v>
      </c>
    </row>
    <row r="8377" spans="11:11">
      <c r="K8377" t="s">
        <v>13274</v>
      </c>
    </row>
    <row r="8378" spans="11:11">
      <c r="K8378" t="s">
        <v>13275</v>
      </c>
    </row>
    <row r="8379" spans="11:11">
      <c r="K8379" t="s">
        <v>13276</v>
      </c>
    </row>
    <row r="8380" spans="11:11">
      <c r="K8380" t="s">
        <v>13277</v>
      </c>
    </row>
    <row r="8381" spans="11:11">
      <c r="K8381" t="s">
        <v>13278</v>
      </c>
    </row>
    <row r="8382" spans="11:11">
      <c r="K8382" t="s">
        <v>13279</v>
      </c>
    </row>
    <row r="8383" spans="11:11">
      <c r="K8383" t="s">
        <v>13280</v>
      </c>
    </row>
    <row r="8384" spans="11:11">
      <c r="K8384" t="s">
        <v>13281</v>
      </c>
    </row>
    <row r="8385" spans="11:11">
      <c r="K8385" t="s">
        <v>13282</v>
      </c>
    </row>
    <row r="8386" spans="11:11">
      <c r="K8386" t="s">
        <v>13283</v>
      </c>
    </row>
    <row r="8387" spans="11:11">
      <c r="K8387" t="s">
        <v>13284</v>
      </c>
    </row>
    <row r="8388" spans="11:11">
      <c r="K8388" t="s">
        <v>13285</v>
      </c>
    </row>
    <row r="8389" spans="11:11">
      <c r="K8389" t="s">
        <v>13286</v>
      </c>
    </row>
    <row r="8390" spans="11:11">
      <c r="K8390" t="s">
        <v>13287</v>
      </c>
    </row>
    <row r="8391" spans="11:11">
      <c r="K8391" t="s">
        <v>13288</v>
      </c>
    </row>
    <row r="8392" spans="11:11">
      <c r="K8392" t="s">
        <v>13289</v>
      </c>
    </row>
    <row r="8393" spans="11:11">
      <c r="K8393" t="s">
        <v>13290</v>
      </c>
    </row>
    <row r="8394" spans="11:11">
      <c r="K8394" t="s">
        <v>13291</v>
      </c>
    </row>
    <row r="8395" spans="11:11">
      <c r="K8395" t="s">
        <v>13292</v>
      </c>
    </row>
    <row r="8396" spans="11:11">
      <c r="K8396" t="s">
        <v>13293</v>
      </c>
    </row>
    <row r="8397" spans="11:11">
      <c r="K8397" t="s">
        <v>13294</v>
      </c>
    </row>
    <row r="8398" spans="11:11">
      <c r="K8398" t="s">
        <v>13295</v>
      </c>
    </row>
    <row r="8399" spans="11:11">
      <c r="K8399" t="s">
        <v>13296</v>
      </c>
    </row>
    <row r="8400" spans="11:11">
      <c r="K8400" t="s">
        <v>13297</v>
      </c>
    </row>
    <row r="8401" spans="11:11">
      <c r="K8401" t="s">
        <v>13298</v>
      </c>
    </row>
    <row r="8402" spans="11:11">
      <c r="K8402" t="s">
        <v>13299</v>
      </c>
    </row>
    <row r="8403" spans="11:11">
      <c r="K8403" t="s">
        <v>13300</v>
      </c>
    </row>
    <row r="8404" spans="11:11">
      <c r="K8404" t="s">
        <v>13301</v>
      </c>
    </row>
    <row r="8405" spans="11:11">
      <c r="K8405" t="s">
        <v>13302</v>
      </c>
    </row>
    <row r="8406" spans="11:11">
      <c r="K8406" t="s">
        <v>13303</v>
      </c>
    </row>
    <row r="8407" spans="11:11">
      <c r="K8407" t="s">
        <v>13304</v>
      </c>
    </row>
    <row r="8408" spans="11:11">
      <c r="K8408" t="s">
        <v>13305</v>
      </c>
    </row>
    <row r="8409" spans="11:11">
      <c r="K8409" t="s">
        <v>13306</v>
      </c>
    </row>
    <row r="8410" spans="11:11">
      <c r="K8410" t="s">
        <v>13307</v>
      </c>
    </row>
    <row r="8411" spans="11:11">
      <c r="K8411" t="s">
        <v>13308</v>
      </c>
    </row>
    <row r="8412" spans="11:11">
      <c r="K8412" t="s">
        <v>13309</v>
      </c>
    </row>
    <row r="8413" spans="11:11">
      <c r="K8413" t="s">
        <v>13310</v>
      </c>
    </row>
    <row r="8414" spans="11:11">
      <c r="K8414" t="s">
        <v>13311</v>
      </c>
    </row>
    <row r="8415" spans="11:11">
      <c r="K8415" t="s">
        <v>13312</v>
      </c>
    </row>
    <row r="8416" spans="11:11">
      <c r="K8416" t="s">
        <v>13313</v>
      </c>
    </row>
    <row r="8417" spans="11:11">
      <c r="K8417" t="s">
        <v>13314</v>
      </c>
    </row>
    <row r="8418" spans="11:11">
      <c r="K8418" t="s">
        <v>13315</v>
      </c>
    </row>
    <row r="8419" spans="11:11">
      <c r="K8419" t="s">
        <v>13316</v>
      </c>
    </row>
    <row r="8420" spans="11:11">
      <c r="K8420" t="s">
        <v>13317</v>
      </c>
    </row>
    <row r="8421" spans="11:11">
      <c r="K8421" t="s">
        <v>13318</v>
      </c>
    </row>
    <row r="8422" spans="11:11">
      <c r="K8422" t="s">
        <v>13319</v>
      </c>
    </row>
    <row r="8423" spans="11:11">
      <c r="K8423" t="s">
        <v>13320</v>
      </c>
    </row>
    <row r="8424" spans="11:11">
      <c r="K8424" t="s">
        <v>13321</v>
      </c>
    </row>
    <row r="8425" spans="11:11">
      <c r="K8425" t="s">
        <v>13322</v>
      </c>
    </row>
    <row r="8426" spans="11:11">
      <c r="K8426" t="s">
        <v>13323</v>
      </c>
    </row>
    <row r="8427" spans="11:11">
      <c r="K8427" t="s">
        <v>13324</v>
      </c>
    </row>
    <row r="8428" spans="11:11">
      <c r="K8428" t="s">
        <v>13325</v>
      </c>
    </row>
    <row r="8429" spans="11:11">
      <c r="K8429" t="s">
        <v>13326</v>
      </c>
    </row>
    <row r="8430" spans="11:11">
      <c r="K8430" t="s">
        <v>13327</v>
      </c>
    </row>
    <row r="8431" spans="11:11">
      <c r="K8431" t="s">
        <v>13328</v>
      </c>
    </row>
    <row r="8432" spans="11:11">
      <c r="K8432" t="s">
        <v>13329</v>
      </c>
    </row>
    <row r="8433" spans="11:11">
      <c r="K8433" t="s">
        <v>13330</v>
      </c>
    </row>
    <row r="8434" spans="11:11">
      <c r="K8434" t="s">
        <v>13331</v>
      </c>
    </row>
    <row r="8435" spans="11:11">
      <c r="K8435" t="s">
        <v>13332</v>
      </c>
    </row>
    <row r="8436" spans="11:11">
      <c r="K8436" t="s">
        <v>13333</v>
      </c>
    </row>
    <row r="8437" spans="11:11">
      <c r="K8437" t="s">
        <v>13334</v>
      </c>
    </row>
    <row r="8438" spans="11:11">
      <c r="K8438" t="s">
        <v>370</v>
      </c>
    </row>
    <row r="8439" spans="11:11">
      <c r="K8439" t="s">
        <v>282</v>
      </c>
    </row>
    <row r="8440" spans="11:11">
      <c r="K8440" t="s">
        <v>389</v>
      </c>
    </row>
    <row r="8441" spans="11:11">
      <c r="K8441" t="s">
        <v>442</v>
      </c>
    </row>
    <row r="8442" spans="11:11">
      <c r="K8442" t="s">
        <v>300</v>
      </c>
    </row>
    <row r="8443" spans="11:11">
      <c r="K8443" t="s">
        <v>13335</v>
      </c>
    </row>
    <row r="8444" spans="11:11">
      <c r="K8444" t="s">
        <v>13336</v>
      </c>
    </row>
    <row r="8445" spans="11:11">
      <c r="K8445" t="s">
        <v>13337</v>
      </c>
    </row>
    <row r="8446" spans="11:11">
      <c r="K8446" t="s">
        <v>13338</v>
      </c>
    </row>
    <row r="8447" spans="11:11">
      <c r="K8447" t="s">
        <v>13339</v>
      </c>
    </row>
    <row r="8448" spans="11:11">
      <c r="K8448" t="s">
        <v>13340</v>
      </c>
    </row>
    <row r="8449" spans="11:11">
      <c r="K8449" t="s">
        <v>13341</v>
      </c>
    </row>
    <row r="8450" spans="11:11">
      <c r="K8450" t="s">
        <v>13342</v>
      </c>
    </row>
    <row r="8451" spans="11:11">
      <c r="K8451" t="s">
        <v>13343</v>
      </c>
    </row>
    <row r="8452" spans="11:11">
      <c r="K8452" t="s">
        <v>13344</v>
      </c>
    </row>
    <row r="8453" spans="11:11">
      <c r="K8453" t="s">
        <v>13345</v>
      </c>
    </row>
    <row r="8454" spans="11:11">
      <c r="K8454" t="s">
        <v>13346</v>
      </c>
    </row>
    <row r="8455" spans="11:11">
      <c r="K8455" t="s">
        <v>13347</v>
      </c>
    </row>
    <row r="8456" spans="11:11">
      <c r="K8456" t="s">
        <v>13348</v>
      </c>
    </row>
    <row r="8457" spans="11:11">
      <c r="K8457" t="s">
        <v>13349</v>
      </c>
    </row>
    <row r="8458" spans="11:11">
      <c r="K8458" t="s">
        <v>13350</v>
      </c>
    </row>
    <row r="8459" spans="11:11">
      <c r="K8459" t="s">
        <v>13351</v>
      </c>
    </row>
    <row r="8460" spans="11:11">
      <c r="K8460" t="s">
        <v>13352</v>
      </c>
    </row>
    <row r="8461" spans="11:11">
      <c r="K8461" t="s">
        <v>13353</v>
      </c>
    </row>
    <row r="8462" spans="11:11">
      <c r="K8462" t="s">
        <v>13354</v>
      </c>
    </row>
    <row r="8463" spans="11:11">
      <c r="K8463" t="s">
        <v>13355</v>
      </c>
    </row>
    <row r="8464" spans="11:11">
      <c r="K8464" t="s">
        <v>13356</v>
      </c>
    </row>
    <row r="8465" spans="11:11">
      <c r="K8465" t="s">
        <v>13357</v>
      </c>
    </row>
    <row r="8466" spans="11:11">
      <c r="K8466" t="s">
        <v>13358</v>
      </c>
    </row>
    <row r="8467" spans="11:11">
      <c r="K8467" t="s">
        <v>13359</v>
      </c>
    </row>
    <row r="8468" spans="11:11">
      <c r="K8468" t="s">
        <v>13360</v>
      </c>
    </row>
    <row r="8469" spans="11:11">
      <c r="K8469" t="s">
        <v>13361</v>
      </c>
    </row>
    <row r="8470" spans="11:11">
      <c r="K8470" t="s">
        <v>13362</v>
      </c>
    </row>
    <row r="8471" spans="11:11">
      <c r="K8471" t="s">
        <v>13363</v>
      </c>
    </row>
    <row r="8472" spans="11:11">
      <c r="K8472" t="s">
        <v>13364</v>
      </c>
    </row>
    <row r="8473" spans="11:11">
      <c r="K8473" t="s">
        <v>13365</v>
      </c>
    </row>
    <row r="8474" spans="11:11">
      <c r="K8474" t="s">
        <v>13366</v>
      </c>
    </row>
    <row r="8475" spans="11:11">
      <c r="K8475" t="s">
        <v>13367</v>
      </c>
    </row>
    <row r="8476" spans="11:11">
      <c r="K8476" t="s">
        <v>13368</v>
      </c>
    </row>
    <row r="8477" spans="11:11">
      <c r="K8477" t="s">
        <v>13369</v>
      </c>
    </row>
    <row r="8478" spans="11:11">
      <c r="K8478" t="s">
        <v>13370</v>
      </c>
    </row>
    <row r="8479" spans="11:11">
      <c r="K8479" t="s">
        <v>13371</v>
      </c>
    </row>
    <row r="8480" spans="11:11">
      <c r="K8480" t="s">
        <v>13372</v>
      </c>
    </row>
    <row r="8481" spans="11:11">
      <c r="K8481" t="s">
        <v>13373</v>
      </c>
    </row>
    <row r="8482" spans="11:11">
      <c r="K8482" t="s">
        <v>13374</v>
      </c>
    </row>
    <row r="8483" spans="11:11">
      <c r="K8483" t="s">
        <v>13375</v>
      </c>
    </row>
    <row r="8484" spans="11:11">
      <c r="K8484" t="s">
        <v>13376</v>
      </c>
    </row>
    <row r="8485" spans="11:11">
      <c r="K8485" t="s">
        <v>13377</v>
      </c>
    </row>
    <row r="8486" spans="11:11">
      <c r="K8486" t="s">
        <v>13378</v>
      </c>
    </row>
    <row r="8487" spans="11:11">
      <c r="K8487" t="s">
        <v>13379</v>
      </c>
    </row>
    <row r="8488" spans="11:11">
      <c r="K8488" t="s">
        <v>13380</v>
      </c>
    </row>
    <row r="8489" spans="11:11">
      <c r="K8489" t="s">
        <v>13381</v>
      </c>
    </row>
    <row r="8490" spans="11:11">
      <c r="K8490" t="s">
        <v>13382</v>
      </c>
    </row>
    <row r="8491" spans="11:11">
      <c r="K8491" t="s">
        <v>13383</v>
      </c>
    </row>
    <row r="8492" spans="11:11">
      <c r="K8492" t="s">
        <v>13384</v>
      </c>
    </row>
    <row r="8493" spans="11:11">
      <c r="K8493" t="s">
        <v>13385</v>
      </c>
    </row>
    <row r="8494" spans="11:11">
      <c r="K8494" t="s">
        <v>13386</v>
      </c>
    </row>
    <row r="8495" spans="11:11">
      <c r="K8495" t="s">
        <v>13387</v>
      </c>
    </row>
    <row r="8496" spans="11:11">
      <c r="K8496" t="s">
        <v>13388</v>
      </c>
    </row>
    <row r="8497" spans="11:11">
      <c r="K8497" t="s">
        <v>13389</v>
      </c>
    </row>
    <row r="8498" spans="11:11">
      <c r="K8498" t="s">
        <v>13390</v>
      </c>
    </row>
    <row r="8499" spans="11:11">
      <c r="K8499" t="s">
        <v>13391</v>
      </c>
    </row>
    <row r="8500" spans="11:11">
      <c r="K8500" t="s">
        <v>13392</v>
      </c>
    </row>
    <row r="8501" spans="11:11">
      <c r="K8501" t="s">
        <v>13393</v>
      </c>
    </row>
    <row r="8502" spans="11:11">
      <c r="K8502" t="s">
        <v>13394</v>
      </c>
    </row>
    <row r="8503" spans="11:11">
      <c r="K8503" t="s">
        <v>13395</v>
      </c>
    </row>
    <row r="8504" spans="11:11">
      <c r="K8504" t="s">
        <v>13396</v>
      </c>
    </row>
    <row r="8505" spans="11:11">
      <c r="K8505" t="s">
        <v>13397</v>
      </c>
    </row>
    <row r="8506" spans="11:11">
      <c r="K8506" t="s">
        <v>13398</v>
      </c>
    </row>
    <row r="8507" spans="11:11">
      <c r="K8507" t="s">
        <v>13399</v>
      </c>
    </row>
    <row r="8508" spans="11:11">
      <c r="K8508" t="s">
        <v>13400</v>
      </c>
    </row>
    <row r="8509" spans="11:11">
      <c r="K8509" t="s">
        <v>13401</v>
      </c>
    </row>
    <row r="8510" spans="11:11">
      <c r="K8510" t="s">
        <v>13402</v>
      </c>
    </row>
    <row r="8511" spans="11:11">
      <c r="K8511" t="s">
        <v>13403</v>
      </c>
    </row>
    <row r="8512" spans="11:11">
      <c r="K8512" t="s">
        <v>13404</v>
      </c>
    </row>
    <row r="8513" spans="11:11">
      <c r="K8513" t="s">
        <v>13405</v>
      </c>
    </row>
    <row r="8514" spans="11:11">
      <c r="K8514" t="s">
        <v>13406</v>
      </c>
    </row>
    <row r="8515" spans="11:11">
      <c r="K8515" t="s">
        <v>13407</v>
      </c>
    </row>
    <row r="8516" spans="11:11">
      <c r="K8516" t="s">
        <v>13408</v>
      </c>
    </row>
    <row r="8517" spans="11:11">
      <c r="K8517" t="s">
        <v>13409</v>
      </c>
    </row>
    <row r="8518" spans="11:11">
      <c r="K8518" t="s">
        <v>13410</v>
      </c>
    </row>
    <row r="8519" spans="11:11">
      <c r="K8519" t="s">
        <v>13411</v>
      </c>
    </row>
    <row r="8520" spans="11:11">
      <c r="K8520" t="s">
        <v>13412</v>
      </c>
    </row>
    <row r="8521" spans="11:11">
      <c r="K8521" t="s">
        <v>13413</v>
      </c>
    </row>
    <row r="8522" spans="11:11">
      <c r="K8522" t="s">
        <v>13414</v>
      </c>
    </row>
    <row r="8523" spans="11:11">
      <c r="K8523" t="s">
        <v>13415</v>
      </c>
    </row>
    <row r="8524" spans="11:11">
      <c r="K8524" t="s">
        <v>13416</v>
      </c>
    </row>
    <row r="8525" spans="11:11">
      <c r="K8525" t="s">
        <v>13417</v>
      </c>
    </row>
    <row r="8526" spans="11:11">
      <c r="K8526" t="s">
        <v>13418</v>
      </c>
    </row>
    <row r="8527" spans="11:11">
      <c r="K8527" t="s">
        <v>13419</v>
      </c>
    </row>
    <row r="8528" spans="11:11">
      <c r="K8528" t="s">
        <v>13420</v>
      </c>
    </row>
    <row r="8529" spans="11:11">
      <c r="K8529" t="s">
        <v>13421</v>
      </c>
    </row>
    <row r="8530" spans="11:11">
      <c r="K8530" t="s">
        <v>13422</v>
      </c>
    </row>
    <row r="8531" spans="11:11">
      <c r="K8531" t="s">
        <v>13423</v>
      </c>
    </row>
    <row r="8532" spans="11:11">
      <c r="K8532" t="s">
        <v>13424</v>
      </c>
    </row>
    <row r="8533" spans="11:11">
      <c r="K8533" t="s">
        <v>13425</v>
      </c>
    </row>
    <row r="8534" spans="11:11">
      <c r="K8534" t="s">
        <v>13426</v>
      </c>
    </row>
    <row r="8535" spans="11:11">
      <c r="K8535" t="s">
        <v>13427</v>
      </c>
    </row>
    <row r="8536" spans="11:11">
      <c r="K8536" t="s">
        <v>13428</v>
      </c>
    </row>
    <row r="8537" spans="11:11">
      <c r="K8537" t="s">
        <v>13429</v>
      </c>
    </row>
    <row r="8538" spans="11:11">
      <c r="K8538" t="s">
        <v>13430</v>
      </c>
    </row>
    <row r="8539" spans="11:11">
      <c r="K8539" t="s">
        <v>13431</v>
      </c>
    </row>
    <row r="8540" spans="11:11">
      <c r="K8540" t="s">
        <v>13432</v>
      </c>
    </row>
    <row r="8541" spans="11:11">
      <c r="K8541" t="s">
        <v>13433</v>
      </c>
    </row>
    <row r="8542" spans="11:11">
      <c r="K8542" t="s">
        <v>13434</v>
      </c>
    </row>
    <row r="8543" spans="11:11">
      <c r="K8543" t="s">
        <v>13435</v>
      </c>
    </row>
    <row r="8544" spans="11:11">
      <c r="K8544" t="s">
        <v>13436</v>
      </c>
    </row>
    <row r="8545" spans="11:11">
      <c r="K8545" t="s">
        <v>331</v>
      </c>
    </row>
    <row r="8546" spans="11:11">
      <c r="K8546" t="s">
        <v>13437</v>
      </c>
    </row>
    <row r="8547" spans="11:11">
      <c r="K8547" t="s">
        <v>13438</v>
      </c>
    </row>
    <row r="8548" spans="11:11">
      <c r="K8548" t="s">
        <v>13439</v>
      </c>
    </row>
    <row r="8549" spans="11:11">
      <c r="K8549" t="s">
        <v>13440</v>
      </c>
    </row>
    <row r="8550" spans="11:11">
      <c r="K8550" t="s">
        <v>13441</v>
      </c>
    </row>
    <row r="8551" spans="11:11">
      <c r="K8551" t="s">
        <v>13442</v>
      </c>
    </row>
    <row r="8552" spans="11:11">
      <c r="K8552" t="s">
        <v>13443</v>
      </c>
    </row>
    <row r="8553" spans="11:11">
      <c r="K8553" t="s">
        <v>13444</v>
      </c>
    </row>
    <row r="8554" spans="11:11">
      <c r="K8554" t="s">
        <v>13445</v>
      </c>
    </row>
    <row r="8555" spans="11:11">
      <c r="K8555" t="s">
        <v>145</v>
      </c>
    </row>
    <row r="8556" spans="11:11">
      <c r="K8556" t="s">
        <v>13446</v>
      </c>
    </row>
    <row r="8557" spans="11:11">
      <c r="K8557" t="s">
        <v>428</v>
      </c>
    </row>
    <row r="8558" spans="11:11">
      <c r="K8558" t="s">
        <v>13447</v>
      </c>
    </row>
    <row r="8559" spans="11:11">
      <c r="K8559" t="s">
        <v>13448</v>
      </c>
    </row>
    <row r="8560" spans="11:11">
      <c r="K8560" t="s">
        <v>149</v>
      </c>
    </row>
    <row r="8561" spans="11:11">
      <c r="K8561" t="s">
        <v>13449</v>
      </c>
    </row>
    <row r="8562" spans="11:11">
      <c r="K8562" t="s">
        <v>13450</v>
      </c>
    </row>
    <row r="8563" spans="11:11">
      <c r="K8563" t="s">
        <v>13451</v>
      </c>
    </row>
    <row r="8564" spans="11:11">
      <c r="K8564" t="s">
        <v>13452</v>
      </c>
    </row>
    <row r="8565" spans="11:11">
      <c r="K8565" t="s">
        <v>13453</v>
      </c>
    </row>
    <row r="8566" spans="11:11">
      <c r="K8566" t="s">
        <v>439</v>
      </c>
    </row>
    <row r="8567" spans="11:11">
      <c r="K8567" t="s">
        <v>146</v>
      </c>
    </row>
    <row r="8568" spans="11:11">
      <c r="K8568" t="s">
        <v>13454</v>
      </c>
    </row>
    <row r="8569" spans="11:11">
      <c r="K8569" t="s">
        <v>13455</v>
      </c>
    </row>
    <row r="8570" spans="11:11">
      <c r="K8570" t="s">
        <v>432</v>
      </c>
    </row>
    <row r="8571" spans="11:11">
      <c r="K8571" t="s">
        <v>13456</v>
      </c>
    </row>
    <row r="8572" spans="11:11">
      <c r="K8572" t="s">
        <v>13457</v>
      </c>
    </row>
    <row r="8573" spans="11:11">
      <c r="K8573" t="s">
        <v>13458</v>
      </c>
    </row>
    <row r="8574" spans="11:11">
      <c r="K8574" t="s">
        <v>13459</v>
      </c>
    </row>
    <row r="8575" spans="11:11">
      <c r="K8575" t="s">
        <v>13460</v>
      </c>
    </row>
    <row r="8576" spans="11:11">
      <c r="K8576" t="s">
        <v>13461</v>
      </c>
    </row>
    <row r="8577" spans="11:11">
      <c r="K8577" t="s">
        <v>13462</v>
      </c>
    </row>
    <row r="8578" spans="11:11">
      <c r="K8578" t="s">
        <v>13463</v>
      </c>
    </row>
    <row r="8579" spans="11:11">
      <c r="K8579" t="s">
        <v>13464</v>
      </c>
    </row>
    <row r="8580" spans="11:11">
      <c r="K8580" t="s">
        <v>13465</v>
      </c>
    </row>
    <row r="8581" spans="11:11">
      <c r="K8581" t="s">
        <v>13466</v>
      </c>
    </row>
    <row r="8582" spans="11:11">
      <c r="K8582" t="s">
        <v>13467</v>
      </c>
    </row>
    <row r="8583" spans="11:11">
      <c r="K8583" t="s">
        <v>437</v>
      </c>
    </row>
    <row r="8584" spans="11:11">
      <c r="K8584" t="s">
        <v>13468</v>
      </c>
    </row>
    <row r="8585" spans="11:11">
      <c r="K8585" t="s">
        <v>13469</v>
      </c>
    </row>
    <row r="8586" spans="11:11">
      <c r="K8586" t="s">
        <v>13470</v>
      </c>
    </row>
    <row r="8587" spans="11:11">
      <c r="K8587" t="s">
        <v>13471</v>
      </c>
    </row>
    <row r="8588" spans="11:11">
      <c r="K8588" t="s">
        <v>288</v>
      </c>
    </row>
    <row r="8589" spans="11:11">
      <c r="K8589" t="s">
        <v>219</v>
      </c>
    </row>
    <row r="8590" spans="11:11">
      <c r="K8590" t="s">
        <v>13472</v>
      </c>
    </row>
    <row r="8591" spans="11:11">
      <c r="K8591" t="s">
        <v>438</v>
      </c>
    </row>
    <row r="8592" spans="11:11">
      <c r="K8592" t="s">
        <v>13473</v>
      </c>
    </row>
    <row r="8593" spans="11:11">
      <c r="K8593" t="s">
        <v>13474</v>
      </c>
    </row>
    <row r="8594" spans="11:11">
      <c r="K8594" t="s">
        <v>13475</v>
      </c>
    </row>
    <row r="8595" spans="11:11">
      <c r="K8595" t="s">
        <v>13476</v>
      </c>
    </row>
    <row r="8596" spans="11:11">
      <c r="K8596" t="s">
        <v>13477</v>
      </c>
    </row>
    <row r="8597" spans="11:11">
      <c r="K8597" t="s">
        <v>13478</v>
      </c>
    </row>
    <row r="8598" spans="11:11">
      <c r="K8598" t="s">
        <v>13479</v>
      </c>
    </row>
    <row r="8599" spans="11:11">
      <c r="K8599" t="s">
        <v>13480</v>
      </c>
    </row>
    <row r="8600" spans="11:11">
      <c r="K8600" t="s">
        <v>13481</v>
      </c>
    </row>
    <row r="8601" spans="11:11">
      <c r="K8601" t="s">
        <v>13482</v>
      </c>
    </row>
    <row r="8602" spans="11:11">
      <c r="K8602" t="s">
        <v>13483</v>
      </c>
    </row>
    <row r="8603" spans="11:11">
      <c r="K8603" t="s">
        <v>13484</v>
      </c>
    </row>
    <row r="8604" spans="11:11">
      <c r="K8604" t="s">
        <v>13485</v>
      </c>
    </row>
    <row r="8605" spans="11:11">
      <c r="K8605" t="s">
        <v>13486</v>
      </c>
    </row>
    <row r="8606" spans="11:11">
      <c r="K8606" t="s">
        <v>13487</v>
      </c>
    </row>
    <row r="8607" spans="11:11">
      <c r="K8607" t="s">
        <v>13488</v>
      </c>
    </row>
    <row r="8608" spans="11:11">
      <c r="K8608" t="s">
        <v>13489</v>
      </c>
    </row>
    <row r="8609" spans="11:11">
      <c r="K8609" t="s">
        <v>13490</v>
      </c>
    </row>
    <row r="8610" spans="11:11">
      <c r="K8610" t="s">
        <v>13491</v>
      </c>
    </row>
    <row r="8611" spans="11:11">
      <c r="K8611" t="s">
        <v>13492</v>
      </c>
    </row>
    <row r="8612" spans="11:11">
      <c r="K8612" t="s">
        <v>13493</v>
      </c>
    </row>
    <row r="8613" spans="11:11">
      <c r="K8613" t="s">
        <v>396</v>
      </c>
    </row>
    <row r="8614" spans="11:11">
      <c r="K8614" t="s">
        <v>13494</v>
      </c>
    </row>
    <row r="8615" spans="11:11">
      <c r="K8615" t="s">
        <v>13495</v>
      </c>
    </row>
    <row r="8616" spans="11:11">
      <c r="K8616" t="s">
        <v>13496</v>
      </c>
    </row>
    <row r="8617" spans="11:11">
      <c r="K8617" t="s">
        <v>13497</v>
      </c>
    </row>
    <row r="8618" spans="11:11">
      <c r="K8618" t="s">
        <v>13498</v>
      </c>
    </row>
    <row r="8619" spans="11:11">
      <c r="K8619" t="s">
        <v>13499</v>
      </c>
    </row>
    <row r="8620" spans="11:11">
      <c r="K8620" t="s">
        <v>13500</v>
      </c>
    </row>
    <row r="8621" spans="11:11">
      <c r="K8621" t="s">
        <v>13501</v>
      </c>
    </row>
    <row r="8622" spans="11:11">
      <c r="K8622" t="s">
        <v>13502</v>
      </c>
    </row>
    <row r="8623" spans="11:11">
      <c r="K8623" t="s">
        <v>13503</v>
      </c>
    </row>
    <row r="8624" spans="11:11">
      <c r="K8624" t="s">
        <v>13504</v>
      </c>
    </row>
    <row r="8625" spans="11:11">
      <c r="K8625" t="s">
        <v>13505</v>
      </c>
    </row>
    <row r="8626" spans="11:11">
      <c r="K8626" t="s">
        <v>13506</v>
      </c>
    </row>
    <row r="8627" spans="11:11">
      <c r="K8627" t="s">
        <v>13507</v>
      </c>
    </row>
    <row r="8628" spans="11:11">
      <c r="K8628" t="s">
        <v>13508</v>
      </c>
    </row>
    <row r="8629" spans="11:11">
      <c r="K8629" t="s">
        <v>13509</v>
      </c>
    </row>
    <row r="8630" spans="11:11">
      <c r="K8630" t="s">
        <v>13510</v>
      </c>
    </row>
    <row r="8631" spans="11:11">
      <c r="K8631" t="s">
        <v>13511</v>
      </c>
    </row>
    <row r="8632" spans="11:11">
      <c r="K8632" t="s">
        <v>13512</v>
      </c>
    </row>
    <row r="8633" spans="11:11">
      <c r="K8633" t="s">
        <v>13513</v>
      </c>
    </row>
    <row r="8634" spans="11:11">
      <c r="K8634" t="s">
        <v>13514</v>
      </c>
    </row>
    <row r="8635" spans="11:11">
      <c r="K8635" t="s">
        <v>13515</v>
      </c>
    </row>
    <row r="8636" spans="11:11">
      <c r="K8636" t="s">
        <v>13516</v>
      </c>
    </row>
    <row r="8637" spans="11:11">
      <c r="K8637" t="s">
        <v>13517</v>
      </c>
    </row>
    <row r="8638" spans="11:11">
      <c r="K8638" t="s">
        <v>369</v>
      </c>
    </row>
    <row r="8639" spans="11:11">
      <c r="K8639" t="s">
        <v>13518</v>
      </c>
    </row>
    <row r="8640" spans="11:11">
      <c r="K8640" t="s">
        <v>13519</v>
      </c>
    </row>
    <row r="8641" spans="11:11">
      <c r="K8641" t="s">
        <v>13520</v>
      </c>
    </row>
    <row r="8642" spans="11:11">
      <c r="K8642" t="s">
        <v>13521</v>
      </c>
    </row>
    <row r="8643" spans="11:11">
      <c r="K8643" t="s">
        <v>13522</v>
      </c>
    </row>
    <row r="8644" spans="11:11">
      <c r="K8644" t="s">
        <v>13523</v>
      </c>
    </row>
    <row r="8645" spans="11:11">
      <c r="K8645" t="s">
        <v>13524</v>
      </c>
    </row>
    <row r="8646" spans="11:11">
      <c r="K8646" t="s">
        <v>13525</v>
      </c>
    </row>
    <row r="8647" spans="11:11">
      <c r="K8647" t="s">
        <v>13526</v>
      </c>
    </row>
    <row r="8648" spans="11:11">
      <c r="K8648" t="s">
        <v>13527</v>
      </c>
    </row>
    <row r="8649" spans="11:11">
      <c r="K8649" t="s">
        <v>13528</v>
      </c>
    </row>
    <row r="8650" spans="11:11">
      <c r="K8650" t="s">
        <v>13529</v>
      </c>
    </row>
    <row r="8651" spans="11:11">
      <c r="K8651" t="s">
        <v>13530</v>
      </c>
    </row>
    <row r="8652" spans="11:11">
      <c r="K8652" t="s">
        <v>13531</v>
      </c>
    </row>
    <row r="8653" spans="11:11">
      <c r="K8653" t="s">
        <v>13532</v>
      </c>
    </row>
    <row r="8654" spans="11:11">
      <c r="K8654" t="s">
        <v>13533</v>
      </c>
    </row>
    <row r="8655" spans="11:11">
      <c r="K8655" t="s">
        <v>13534</v>
      </c>
    </row>
    <row r="8656" spans="11:11">
      <c r="K8656" t="s">
        <v>13535</v>
      </c>
    </row>
    <row r="8657" spans="11:11">
      <c r="K8657" t="s">
        <v>13536</v>
      </c>
    </row>
    <row r="8658" spans="11:11">
      <c r="K8658" t="s">
        <v>13537</v>
      </c>
    </row>
    <row r="8659" spans="11:11">
      <c r="K8659" t="s">
        <v>13538</v>
      </c>
    </row>
    <row r="8660" spans="11:11">
      <c r="K8660" t="s">
        <v>13539</v>
      </c>
    </row>
    <row r="8661" spans="11:11">
      <c r="K8661" t="s">
        <v>13540</v>
      </c>
    </row>
    <row r="8662" spans="11:11">
      <c r="K8662" t="s">
        <v>13541</v>
      </c>
    </row>
    <row r="8663" spans="11:11">
      <c r="K8663" t="s">
        <v>13542</v>
      </c>
    </row>
    <row r="8664" spans="11:11">
      <c r="K8664" t="s">
        <v>13543</v>
      </c>
    </row>
    <row r="8665" spans="11:11">
      <c r="K8665" t="s">
        <v>13544</v>
      </c>
    </row>
    <row r="8666" spans="11:11">
      <c r="K8666" t="s">
        <v>13545</v>
      </c>
    </row>
    <row r="8667" spans="11:11">
      <c r="K8667" t="s">
        <v>13546</v>
      </c>
    </row>
    <row r="8668" spans="11:11">
      <c r="K8668" t="s">
        <v>13547</v>
      </c>
    </row>
    <row r="8669" spans="11:11">
      <c r="K8669" t="s">
        <v>13548</v>
      </c>
    </row>
    <row r="8670" spans="11:11">
      <c r="K8670" t="s">
        <v>13549</v>
      </c>
    </row>
    <row r="8671" spans="11:11">
      <c r="K8671" t="s">
        <v>13550</v>
      </c>
    </row>
    <row r="8672" spans="11:11">
      <c r="K8672" t="s">
        <v>13551</v>
      </c>
    </row>
    <row r="8673" spans="11:11">
      <c r="K8673" t="s">
        <v>13552</v>
      </c>
    </row>
    <row r="8674" spans="11:11">
      <c r="K8674" t="s">
        <v>13553</v>
      </c>
    </row>
    <row r="8675" spans="11:11">
      <c r="K8675" t="s">
        <v>13554</v>
      </c>
    </row>
    <row r="8676" spans="11:11">
      <c r="K8676" t="s">
        <v>13555</v>
      </c>
    </row>
    <row r="8677" spans="11:11">
      <c r="K8677" t="s">
        <v>13556</v>
      </c>
    </row>
    <row r="8678" spans="11:11">
      <c r="K8678" t="s">
        <v>13557</v>
      </c>
    </row>
    <row r="8679" spans="11:11">
      <c r="K8679" t="s">
        <v>13558</v>
      </c>
    </row>
    <row r="8680" spans="11:11">
      <c r="K8680" t="s">
        <v>13559</v>
      </c>
    </row>
    <row r="8681" spans="11:11">
      <c r="K8681" t="s">
        <v>13560</v>
      </c>
    </row>
    <row r="8682" spans="11:11">
      <c r="K8682" t="s">
        <v>13561</v>
      </c>
    </row>
    <row r="8683" spans="11:11">
      <c r="K8683" t="s">
        <v>13562</v>
      </c>
    </row>
    <row r="8684" spans="11:11">
      <c r="K8684" t="s">
        <v>295</v>
      </c>
    </row>
    <row r="8685" spans="11:11">
      <c r="K8685" t="s">
        <v>13563</v>
      </c>
    </row>
    <row r="8686" spans="11:11">
      <c r="K8686" t="s">
        <v>234</v>
      </c>
    </row>
    <row r="8687" spans="11:11">
      <c r="K8687" t="s">
        <v>13564</v>
      </c>
    </row>
    <row r="8688" spans="11:11">
      <c r="K8688" t="s">
        <v>13565</v>
      </c>
    </row>
    <row r="8689" spans="11:11">
      <c r="K8689" t="s">
        <v>13566</v>
      </c>
    </row>
    <row r="8690" spans="11:11">
      <c r="K8690" t="s">
        <v>13567</v>
      </c>
    </row>
    <row r="8691" spans="11:11">
      <c r="K8691" t="s">
        <v>13568</v>
      </c>
    </row>
    <row r="8692" spans="11:11">
      <c r="K8692" t="s">
        <v>13569</v>
      </c>
    </row>
    <row r="8693" spans="11:11">
      <c r="K8693" t="s">
        <v>13570</v>
      </c>
    </row>
    <row r="8694" spans="11:11">
      <c r="K8694" t="s">
        <v>13571</v>
      </c>
    </row>
    <row r="8695" spans="11:11">
      <c r="K8695" t="s">
        <v>13572</v>
      </c>
    </row>
    <row r="8696" spans="11:11">
      <c r="K8696" t="s">
        <v>13573</v>
      </c>
    </row>
    <row r="8697" spans="11:11">
      <c r="K8697" t="s">
        <v>182</v>
      </c>
    </row>
    <row r="8698" spans="11:11">
      <c r="K8698" t="s">
        <v>168</v>
      </c>
    </row>
    <row r="8699" spans="11:11">
      <c r="K8699" t="s">
        <v>13574</v>
      </c>
    </row>
    <row r="8700" spans="11:11">
      <c r="K8700" t="s">
        <v>13575</v>
      </c>
    </row>
    <row r="8701" spans="11:11">
      <c r="K8701" t="s">
        <v>13576</v>
      </c>
    </row>
    <row r="8702" spans="11:11">
      <c r="K8702" t="s">
        <v>13577</v>
      </c>
    </row>
    <row r="8703" spans="11:11">
      <c r="K8703" t="s">
        <v>13578</v>
      </c>
    </row>
    <row r="8704" spans="11:11">
      <c r="K8704" t="s">
        <v>13579</v>
      </c>
    </row>
    <row r="8705" spans="11:11">
      <c r="K8705" t="s">
        <v>13580</v>
      </c>
    </row>
    <row r="8706" spans="11:11">
      <c r="K8706" t="s">
        <v>13581</v>
      </c>
    </row>
    <row r="8707" spans="11:11">
      <c r="K8707" t="s">
        <v>13582</v>
      </c>
    </row>
    <row r="8708" spans="11:11">
      <c r="K8708" t="s">
        <v>13583</v>
      </c>
    </row>
    <row r="8709" spans="11:11">
      <c r="K8709" t="s">
        <v>13584</v>
      </c>
    </row>
    <row r="8710" spans="11:11">
      <c r="K8710" t="s">
        <v>13585</v>
      </c>
    </row>
    <row r="8711" spans="11:11">
      <c r="K8711" t="s">
        <v>13586</v>
      </c>
    </row>
    <row r="8712" spans="11:11">
      <c r="K8712" t="s">
        <v>13587</v>
      </c>
    </row>
    <row r="8713" spans="11:11">
      <c r="K8713" t="s">
        <v>13588</v>
      </c>
    </row>
    <row r="8714" spans="11:11">
      <c r="K8714" t="s">
        <v>13589</v>
      </c>
    </row>
    <row r="8715" spans="11:11">
      <c r="K8715" t="s">
        <v>13590</v>
      </c>
    </row>
    <row r="8716" spans="11:11">
      <c r="K8716" t="s">
        <v>13591</v>
      </c>
    </row>
    <row r="8717" spans="11:11">
      <c r="K8717" t="s">
        <v>13592</v>
      </c>
    </row>
    <row r="8718" spans="11:11">
      <c r="K8718" t="s">
        <v>13593</v>
      </c>
    </row>
    <row r="8719" spans="11:11">
      <c r="K8719" t="s">
        <v>13594</v>
      </c>
    </row>
    <row r="8720" spans="11:11">
      <c r="K8720" t="s">
        <v>13595</v>
      </c>
    </row>
    <row r="8721" spans="11:11">
      <c r="K8721" t="s">
        <v>244</v>
      </c>
    </row>
    <row r="8722" spans="11:11">
      <c r="K8722" t="s">
        <v>13596</v>
      </c>
    </row>
    <row r="8723" spans="11:11">
      <c r="K8723" t="s">
        <v>13597</v>
      </c>
    </row>
    <row r="8724" spans="11:11">
      <c r="K8724" t="s">
        <v>13598</v>
      </c>
    </row>
    <row r="8725" spans="11:11">
      <c r="K8725" t="s">
        <v>13599</v>
      </c>
    </row>
    <row r="8726" spans="11:11">
      <c r="K8726" t="s">
        <v>13600</v>
      </c>
    </row>
    <row r="8727" spans="11:11">
      <c r="K8727" t="s">
        <v>13601</v>
      </c>
    </row>
    <row r="8728" spans="11:11">
      <c r="K8728" t="s">
        <v>13602</v>
      </c>
    </row>
    <row r="8729" spans="11:11">
      <c r="K8729" t="s">
        <v>218</v>
      </c>
    </row>
    <row r="8730" spans="11:11">
      <c r="K8730" t="s">
        <v>13603</v>
      </c>
    </row>
    <row r="8731" spans="11:11">
      <c r="K8731" t="s">
        <v>13604</v>
      </c>
    </row>
    <row r="8732" spans="11:11">
      <c r="K8732" t="s">
        <v>372</v>
      </c>
    </row>
    <row r="8733" spans="11:11">
      <c r="K8733" t="s">
        <v>13605</v>
      </c>
    </row>
    <row r="8734" spans="11:11">
      <c r="K8734" t="s">
        <v>327</v>
      </c>
    </row>
    <row r="8735" spans="11:11">
      <c r="K8735" t="s">
        <v>13606</v>
      </c>
    </row>
    <row r="8736" spans="11:11">
      <c r="K8736" t="s">
        <v>13607</v>
      </c>
    </row>
    <row r="8737" spans="11:11">
      <c r="K8737" t="s">
        <v>13608</v>
      </c>
    </row>
    <row r="8738" spans="11:11">
      <c r="K8738" t="s">
        <v>13609</v>
      </c>
    </row>
    <row r="8739" spans="11:11">
      <c r="K8739" t="s">
        <v>13610</v>
      </c>
    </row>
    <row r="8740" spans="11:11">
      <c r="K8740" t="s">
        <v>13611</v>
      </c>
    </row>
    <row r="8741" spans="11:11">
      <c r="K8741" t="s">
        <v>13612</v>
      </c>
    </row>
    <row r="8742" spans="11:11">
      <c r="K8742" t="s">
        <v>13613</v>
      </c>
    </row>
    <row r="8743" spans="11:11">
      <c r="K8743" t="s">
        <v>13614</v>
      </c>
    </row>
    <row r="8744" spans="11:11">
      <c r="K8744" t="s">
        <v>13615</v>
      </c>
    </row>
    <row r="8745" spans="11:11">
      <c r="K8745" t="s">
        <v>13616</v>
      </c>
    </row>
    <row r="8746" spans="11:11">
      <c r="K8746" t="s">
        <v>13617</v>
      </c>
    </row>
    <row r="8747" spans="11:11">
      <c r="K8747" t="s">
        <v>13618</v>
      </c>
    </row>
    <row r="8748" spans="11:11">
      <c r="K8748" t="s">
        <v>13619</v>
      </c>
    </row>
    <row r="8749" spans="11:11">
      <c r="K8749" t="s">
        <v>13620</v>
      </c>
    </row>
    <row r="8750" spans="11:11">
      <c r="K8750" t="s">
        <v>13621</v>
      </c>
    </row>
    <row r="8751" spans="11:11">
      <c r="K8751" t="s">
        <v>13622</v>
      </c>
    </row>
    <row r="8752" spans="11:11">
      <c r="K8752" t="s">
        <v>13623</v>
      </c>
    </row>
    <row r="8753" spans="11:11">
      <c r="K8753" t="s">
        <v>13624</v>
      </c>
    </row>
    <row r="8754" spans="11:11">
      <c r="K8754" t="s">
        <v>13625</v>
      </c>
    </row>
    <row r="8755" spans="11:11">
      <c r="K8755" t="s">
        <v>13626</v>
      </c>
    </row>
    <row r="8756" spans="11:11">
      <c r="K8756" t="s">
        <v>13627</v>
      </c>
    </row>
    <row r="8757" spans="11:11">
      <c r="K8757" t="s">
        <v>13628</v>
      </c>
    </row>
    <row r="8758" spans="11:11">
      <c r="K8758" t="s">
        <v>13629</v>
      </c>
    </row>
    <row r="8759" spans="11:11">
      <c r="K8759" t="s">
        <v>13630</v>
      </c>
    </row>
    <row r="8760" spans="11:11">
      <c r="K8760" t="s">
        <v>13631</v>
      </c>
    </row>
    <row r="8761" spans="11:11">
      <c r="K8761" t="s">
        <v>13632</v>
      </c>
    </row>
    <row r="8762" spans="11:11">
      <c r="K8762" t="s">
        <v>13633</v>
      </c>
    </row>
    <row r="8763" spans="11:11">
      <c r="K8763" t="s">
        <v>13634</v>
      </c>
    </row>
    <row r="8764" spans="11:11">
      <c r="K8764" t="s">
        <v>373</v>
      </c>
    </row>
    <row r="8765" spans="11:11">
      <c r="K8765" t="s">
        <v>13635</v>
      </c>
    </row>
    <row r="8766" spans="11:11">
      <c r="K8766" t="s">
        <v>13636</v>
      </c>
    </row>
    <row r="8767" spans="11:11">
      <c r="K8767" t="s">
        <v>13637</v>
      </c>
    </row>
    <row r="8768" spans="11:11">
      <c r="K8768" t="s">
        <v>13638</v>
      </c>
    </row>
    <row r="8769" spans="11:11">
      <c r="K8769" t="s">
        <v>13639</v>
      </c>
    </row>
    <row r="8770" spans="11:11">
      <c r="K8770" t="s">
        <v>13640</v>
      </c>
    </row>
    <row r="8771" spans="11:11">
      <c r="K8771" t="s">
        <v>13641</v>
      </c>
    </row>
    <row r="8772" spans="11:11">
      <c r="K8772" t="s">
        <v>13642</v>
      </c>
    </row>
    <row r="8773" spans="11:11">
      <c r="K8773" t="s">
        <v>13643</v>
      </c>
    </row>
    <row r="8774" spans="11:11">
      <c r="K8774" t="s">
        <v>13644</v>
      </c>
    </row>
    <row r="8775" spans="11:11">
      <c r="K8775" t="s">
        <v>13645</v>
      </c>
    </row>
    <row r="8776" spans="11:11">
      <c r="K8776" t="s">
        <v>13646</v>
      </c>
    </row>
    <row r="8777" spans="11:11">
      <c r="K8777" t="s">
        <v>13647</v>
      </c>
    </row>
    <row r="8778" spans="11:11">
      <c r="K8778" t="s">
        <v>13648</v>
      </c>
    </row>
    <row r="8779" spans="11:11">
      <c r="K8779" t="s">
        <v>13649</v>
      </c>
    </row>
    <row r="8780" spans="11:11">
      <c r="K8780" t="s">
        <v>13650</v>
      </c>
    </row>
    <row r="8781" spans="11:11">
      <c r="K8781" t="s">
        <v>13651</v>
      </c>
    </row>
    <row r="8782" spans="11:11">
      <c r="K8782" t="s">
        <v>324</v>
      </c>
    </row>
    <row r="8783" spans="11:11">
      <c r="K8783" t="s">
        <v>13652</v>
      </c>
    </row>
    <row r="8784" spans="11:11">
      <c r="K8784" t="s">
        <v>13653</v>
      </c>
    </row>
    <row r="8785" spans="11:11">
      <c r="K8785" t="s">
        <v>13654</v>
      </c>
    </row>
    <row r="8786" spans="11:11">
      <c r="K8786" t="s">
        <v>13655</v>
      </c>
    </row>
    <row r="8787" spans="11:11">
      <c r="K8787" t="s">
        <v>13656</v>
      </c>
    </row>
    <row r="8788" spans="11:11">
      <c r="K8788" t="s">
        <v>13657</v>
      </c>
    </row>
    <row r="8789" spans="11:11">
      <c r="K8789" t="s">
        <v>13658</v>
      </c>
    </row>
    <row r="8790" spans="11:11">
      <c r="K8790" t="s">
        <v>13659</v>
      </c>
    </row>
    <row r="8791" spans="11:11">
      <c r="K8791" t="s">
        <v>13660</v>
      </c>
    </row>
    <row r="8792" spans="11:11">
      <c r="K8792" t="s">
        <v>13661</v>
      </c>
    </row>
    <row r="8793" spans="11:11">
      <c r="K8793" t="s">
        <v>13662</v>
      </c>
    </row>
    <row r="8794" spans="11:11">
      <c r="K8794" t="s">
        <v>13663</v>
      </c>
    </row>
    <row r="8795" spans="11:11">
      <c r="K8795" t="s">
        <v>13664</v>
      </c>
    </row>
    <row r="8796" spans="11:11">
      <c r="K8796" t="s">
        <v>13665</v>
      </c>
    </row>
    <row r="8797" spans="11:11">
      <c r="K8797" t="s">
        <v>13666</v>
      </c>
    </row>
    <row r="8798" spans="11:11">
      <c r="K8798" t="s">
        <v>13667</v>
      </c>
    </row>
    <row r="8799" spans="11:11">
      <c r="K8799" t="s">
        <v>13668</v>
      </c>
    </row>
    <row r="8800" spans="11:11">
      <c r="K8800" t="s">
        <v>13669</v>
      </c>
    </row>
    <row r="8801" spans="11:11">
      <c r="K8801" t="s">
        <v>13670</v>
      </c>
    </row>
    <row r="8802" spans="11:11">
      <c r="K8802" t="s">
        <v>13671</v>
      </c>
    </row>
    <row r="8803" spans="11:11">
      <c r="K8803" t="s">
        <v>13672</v>
      </c>
    </row>
    <row r="8804" spans="11:11">
      <c r="K8804" t="s">
        <v>13673</v>
      </c>
    </row>
    <row r="8805" spans="11:11">
      <c r="K8805" t="s">
        <v>13674</v>
      </c>
    </row>
    <row r="8806" spans="11:11">
      <c r="K8806" t="s">
        <v>13675</v>
      </c>
    </row>
    <row r="8807" spans="11:11">
      <c r="K8807" t="s">
        <v>13676</v>
      </c>
    </row>
    <row r="8808" spans="11:11">
      <c r="K8808" t="s">
        <v>13677</v>
      </c>
    </row>
    <row r="8809" spans="11:11">
      <c r="K8809" t="s">
        <v>13678</v>
      </c>
    </row>
    <row r="8810" spans="11:11">
      <c r="K8810" t="s">
        <v>13679</v>
      </c>
    </row>
    <row r="8811" spans="11:11">
      <c r="K8811" t="s">
        <v>13680</v>
      </c>
    </row>
    <row r="8812" spans="11:11">
      <c r="K8812" t="s">
        <v>13681</v>
      </c>
    </row>
    <row r="8813" spans="11:11">
      <c r="K8813" t="s">
        <v>13682</v>
      </c>
    </row>
    <row r="8814" spans="11:11">
      <c r="K8814" t="s">
        <v>320</v>
      </c>
    </row>
    <row r="8815" spans="11:11">
      <c r="K8815" t="s">
        <v>152</v>
      </c>
    </row>
    <row r="8816" spans="11:11">
      <c r="K8816" t="s">
        <v>13683</v>
      </c>
    </row>
    <row r="8817" spans="11:11">
      <c r="K8817" t="s">
        <v>13684</v>
      </c>
    </row>
    <row r="8818" spans="11:11">
      <c r="K8818" t="s">
        <v>13685</v>
      </c>
    </row>
    <row r="8819" spans="11:11">
      <c r="K8819" t="s">
        <v>13686</v>
      </c>
    </row>
    <row r="8820" spans="11:11">
      <c r="K8820" t="s">
        <v>13687</v>
      </c>
    </row>
    <row r="8821" spans="11:11">
      <c r="K8821" t="s">
        <v>13688</v>
      </c>
    </row>
    <row r="8822" spans="11:11">
      <c r="K8822" t="s">
        <v>13689</v>
      </c>
    </row>
    <row r="8823" spans="11:11">
      <c r="K8823" t="s">
        <v>13690</v>
      </c>
    </row>
    <row r="8824" spans="11:11">
      <c r="K8824" t="s">
        <v>13691</v>
      </c>
    </row>
    <row r="8825" spans="11:11">
      <c r="K8825" t="s">
        <v>13692</v>
      </c>
    </row>
    <row r="8826" spans="11:11">
      <c r="K8826" t="s">
        <v>260</v>
      </c>
    </row>
    <row r="8827" spans="11:11">
      <c r="K8827" t="s">
        <v>334</v>
      </c>
    </row>
    <row r="8828" spans="11:11">
      <c r="K8828" t="s">
        <v>241</v>
      </c>
    </row>
    <row r="8829" spans="11:11">
      <c r="K8829" t="s">
        <v>13693</v>
      </c>
    </row>
    <row r="8830" spans="11:11">
      <c r="K8830" t="s">
        <v>13694</v>
      </c>
    </row>
    <row r="8831" spans="11:11">
      <c r="K8831" t="s">
        <v>13695</v>
      </c>
    </row>
    <row r="8832" spans="11:11">
      <c r="K8832" t="s">
        <v>13696</v>
      </c>
    </row>
    <row r="8833" spans="11:11">
      <c r="K8833" t="s">
        <v>13697</v>
      </c>
    </row>
    <row r="8834" spans="11:11">
      <c r="K8834" t="s">
        <v>13698</v>
      </c>
    </row>
    <row r="8835" spans="11:11">
      <c r="K8835" t="s">
        <v>13699</v>
      </c>
    </row>
    <row r="8836" spans="11:11">
      <c r="K8836" t="s">
        <v>13700</v>
      </c>
    </row>
    <row r="8837" spans="11:11">
      <c r="K8837" t="s">
        <v>13701</v>
      </c>
    </row>
    <row r="8838" spans="11:11">
      <c r="K8838" t="s">
        <v>13702</v>
      </c>
    </row>
    <row r="8839" spans="11:11">
      <c r="K8839" t="s">
        <v>13703</v>
      </c>
    </row>
    <row r="8840" spans="11:11">
      <c r="K8840" t="s">
        <v>13704</v>
      </c>
    </row>
    <row r="8841" spans="11:11">
      <c r="K8841" t="s">
        <v>13705</v>
      </c>
    </row>
    <row r="8842" spans="11:11">
      <c r="K8842" t="s">
        <v>13706</v>
      </c>
    </row>
    <row r="8843" spans="11:11">
      <c r="K8843" t="s">
        <v>13707</v>
      </c>
    </row>
    <row r="8844" spans="11:11">
      <c r="K8844" t="s">
        <v>13708</v>
      </c>
    </row>
    <row r="8845" spans="11:11">
      <c r="K8845" t="s">
        <v>13709</v>
      </c>
    </row>
    <row r="8846" spans="11:11">
      <c r="K8846" t="s">
        <v>13710</v>
      </c>
    </row>
    <row r="8847" spans="11:11">
      <c r="K8847" t="s">
        <v>13711</v>
      </c>
    </row>
    <row r="8848" spans="11:11">
      <c r="K8848" t="s">
        <v>13712</v>
      </c>
    </row>
    <row r="8849" spans="11:11">
      <c r="K8849" t="s">
        <v>280</v>
      </c>
    </row>
    <row r="8850" spans="11:11">
      <c r="K8850" t="s">
        <v>374</v>
      </c>
    </row>
    <row r="8851" spans="11:11">
      <c r="K8851" t="s">
        <v>13713</v>
      </c>
    </row>
    <row r="8852" spans="11:11">
      <c r="K8852" t="s">
        <v>13714</v>
      </c>
    </row>
    <row r="8853" spans="11:11">
      <c r="K8853" t="s">
        <v>13715</v>
      </c>
    </row>
    <row r="8854" spans="11:11">
      <c r="K8854" t="s">
        <v>13716</v>
      </c>
    </row>
    <row r="8855" spans="11:11">
      <c r="K8855" t="s">
        <v>13717</v>
      </c>
    </row>
    <row r="8856" spans="11:11">
      <c r="K8856" t="s">
        <v>13718</v>
      </c>
    </row>
    <row r="8857" spans="11:11">
      <c r="K8857" t="s">
        <v>13719</v>
      </c>
    </row>
    <row r="8858" spans="11:11">
      <c r="K8858" t="s">
        <v>13720</v>
      </c>
    </row>
    <row r="8859" spans="11:11">
      <c r="K8859" t="s">
        <v>13721</v>
      </c>
    </row>
    <row r="8860" spans="11:11">
      <c r="K8860" t="s">
        <v>13722</v>
      </c>
    </row>
    <row r="8861" spans="11:11">
      <c r="K8861" t="s">
        <v>13723</v>
      </c>
    </row>
    <row r="8862" spans="11:11">
      <c r="K8862" t="s">
        <v>13724</v>
      </c>
    </row>
    <row r="8863" spans="11:11">
      <c r="K8863" t="s">
        <v>13725</v>
      </c>
    </row>
    <row r="8864" spans="11:11">
      <c r="K8864" t="s">
        <v>13726</v>
      </c>
    </row>
    <row r="8865" spans="11:11">
      <c r="K8865" t="s">
        <v>13727</v>
      </c>
    </row>
    <row r="8866" spans="11:11">
      <c r="K8866" t="s">
        <v>13728</v>
      </c>
    </row>
    <row r="8867" spans="11:11">
      <c r="K8867" t="s">
        <v>13729</v>
      </c>
    </row>
    <row r="8868" spans="11:11">
      <c r="K8868" t="s">
        <v>13730</v>
      </c>
    </row>
    <row r="8869" spans="11:11">
      <c r="K8869" t="s">
        <v>13731</v>
      </c>
    </row>
    <row r="8870" spans="11:11">
      <c r="K8870" t="s">
        <v>13732</v>
      </c>
    </row>
    <row r="8871" spans="11:11">
      <c r="K8871" t="s">
        <v>13733</v>
      </c>
    </row>
    <row r="8872" spans="11:11">
      <c r="K8872" t="s">
        <v>13734</v>
      </c>
    </row>
    <row r="8873" spans="11:11">
      <c r="K8873" t="s">
        <v>13735</v>
      </c>
    </row>
    <row r="8874" spans="11:11">
      <c r="K8874" t="s">
        <v>13736</v>
      </c>
    </row>
    <row r="8875" spans="11:11">
      <c r="K8875" t="s">
        <v>13737</v>
      </c>
    </row>
    <row r="8876" spans="11:11">
      <c r="K8876" t="s">
        <v>13738</v>
      </c>
    </row>
    <row r="8877" spans="11:11">
      <c r="K8877" t="s">
        <v>13739</v>
      </c>
    </row>
    <row r="8878" spans="11:11">
      <c r="K8878" t="s">
        <v>13740</v>
      </c>
    </row>
    <row r="8879" spans="11:11">
      <c r="K8879" t="s">
        <v>13741</v>
      </c>
    </row>
    <row r="8880" spans="11:11">
      <c r="K8880" t="s">
        <v>13742</v>
      </c>
    </row>
    <row r="8881" spans="11:11">
      <c r="K8881" t="s">
        <v>13743</v>
      </c>
    </row>
    <row r="8882" spans="11:11">
      <c r="K8882" t="s">
        <v>13744</v>
      </c>
    </row>
    <row r="8883" spans="11:11">
      <c r="K8883" t="s">
        <v>13745</v>
      </c>
    </row>
    <row r="8884" spans="11:11">
      <c r="K8884" t="s">
        <v>13746</v>
      </c>
    </row>
    <row r="8885" spans="11:11">
      <c r="K8885" t="s">
        <v>13747</v>
      </c>
    </row>
    <row r="8886" spans="11:11">
      <c r="K8886" t="s">
        <v>13748</v>
      </c>
    </row>
    <row r="8887" spans="11:11">
      <c r="K8887" t="s">
        <v>13749</v>
      </c>
    </row>
    <row r="8888" spans="11:11">
      <c r="K8888" t="s">
        <v>13750</v>
      </c>
    </row>
    <row r="8889" spans="11:11">
      <c r="K8889" t="s">
        <v>13751</v>
      </c>
    </row>
    <row r="8890" spans="11:11">
      <c r="K8890" t="s">
        <v>13752</v>
      </c>
    </row>
    <row r="8891" spans="11:11">
      <c r="K8891" t="s">
        <v>13753</v>
      </c>
    </row>
    <row r="8892" spans="11:11">
      <c r="K8892" t="s">
        <v>13754</v>
      </c>
    </row>
    <row r="8893" spans="11:11">
      <c r="K8893" t="s">
        <v>13755</v>
      </c>
    </row>
    <row r="8894" spans="11:11">
      <c r="K8894" t="s">
        <v>13756</v>
      </c>
    </row>
    <row r="8895" spans="11:11">
      <c r="K8895" t="s">
        <v>13757</v>
      </c>
    </row>
    <row r="8896" spans="11:11">
      <c r="K8896" t="s">
        <v>13758</v>
      </c>
    </row>
    <row r="8897" spans="11:11">
      <c r="K8897" t="s">
        <v>13759</v>
      </c>
    </row>
    <row r="8898" spans="11:11">
      <c r="K8898" t="s">
        <v>13760</v>
      </c>
    </row>
    <row r="8899" spans="11:11">
      <c r="K8899" t="s">
        <v>13761</v>
      </c>
    </row>
    <row r="8900" spans="11:11">
      <c r="K8900" t="s">
        <v>13762</v>
      </c>
    </row>
    <row r="8901" spans="11:11">
      <c r="K8901" t="s">
        <v>13763</v>
      </c>
    </row>
    <row r="8902" spans="11:11">
      <c r="K8902" t="s">
        <v>13764</v>
      </c>
    </row>
    <row r="8903" spans="11:11">
      <c r="K8903" t="s">
        <v>13765</v>
      </c>
    </row>
    <row r="8904" spans="11:11">
      <c r="K8904" t="s">
        <v>13766</v>
      </c>
    </row>
    <row r="8905" spans="11:11">
      <c r="K8905" t="s">
        <v>13767</v>
      </c>
    </row>
    <row r="8906" spans="11:11">
      <c r="K8906" t="s">
        <v>13768</v>
      </c>
    </row>
    <row r="8907" spans="11:11">
      <c r="K8907" t="s">
        <v>13769</v>
      </c>
    </row>
    <row r="8908" spans="11:11">
      <c r="K8908" t="s">
        <v>13770</v>
      </c>
    </row>
    <row r="8909" spans="11:11">
      <c r="K8909" t="s">
        <v>13771</v>
      </c>
    </row>
    <row r="8910" spans="11:11">
      <c r="K8910" t="s">
        <v>13772</v>
      </c>
    </row>
    <row r="8911" spans="11:11">
      <c r="K8911" t="s">
        <v>13773</v>
      </c>
    </row>
    <row r="8912" spans="11:11">
      <c r="K8912" t="s">
        <v>13774</v>
      </c>
    </row>
    <row r="8913" spans="11:11">
      <c r="K8913" t="s">
        <v>13775</v>
      </c>
    </row>
    <row r="8914" spans="11:11">
      <c r="K8914" t="s">
        <v>13776</v>
      </c>
    </row>
    <row r="8915" spans="11:11">
      <c r="K8915" t="s">
        <v>13777</v>
      </c>
    </row>
    <row r="8916" spans="11:11">
      <c r="K8916" t="s">
        <v>13778</v>
      </c>
    </row>
    <row r="8917" spans="11:11">
      <c r="K8917" t="s">
        <v>13779</v>
      </c>
    </row>
    <row r="8918" spans="11:11">
      <c r="K8918" t="s">
        <v>13780</v>
      </c>
    </row>
    <row r="8919" spans="11:11">
      <c r="K8919" t="s">
        <v>13781</v>
      </c>
    </row>
    <row r="8920" spans="11:11">
      <c r="K8920" t="s">
        <v>13782</v>
      </c>
    </row>
    <row r="8921" spans="11:11">
      <c r="K8921" t="s">
        <v>13783</v>
      </c>
    </row>
    <row r="8922" spans="11:11">
      <c r="K8922" t="s">
        <v>13784</v>
      </c>
    </row>
    <row r="8923" spans="11:11">
      <c r="K8923" t="s">
        <v>13785</v>
      </c>
    </row>
    <row r="8924" spans="11:11">
      <c r="K8924" t="s">
        <v>13786</v>
      </c>
    </row>
    <row r="8925" spans="11:11">
      <c r="K8925" t="s">
        <v>13787</v>
      </c>
    </row>
    <row r="8926" spans="11:11">
      <c r="K8926" t="s">
        <v>13788</v>
      </c>
    </row>
    <row r="8927" spans="11:11">
      <c r="K8927" t="s">
        <v>13789</v>
      </c>
    </row>
    <row r="8928" spans="11:11">
      <c r="K8928" t="s">
        <v>13790</v>
      </c>
    </row>
    <row r="8929" spans="11:11">
      <c r="K8929" t="s">
        <v>13791</v>
      </c>
    </row>
    <row r="8930" spans="11:11">
      <c r="K8930" t="s">
        <v>13792</v>
      </c>
    </row>
    <row r="8931" spans="11:11">
      <c r="K8931" t="s">
        <v>13793</v>
      </c>
    </row>
    <row r="8932" spans="11:11">
      <c r="K8932" t="s">
        <v>13794</v>
      </c>
    </row>
    <row r="8933" spans="11:11">
      <c r="K8933" t="s">
        <v>13795</v>
      </c>
    </row>
    <row r="8934" spans="11:11">
      <c r="K8934" t="s">
        <v>13796</v>
      </c>
    </row>
    <row r="8935" spans="11:11">
      <c r="K8935" t="s">
        <v>13797</v>
      </c>
    </row>
    <row r="8936" spans="11:11">
      <c r="K8936" t="s">
        <v>13798</v>
      </c>
    </row>
    <row r="8937" spans="11:11">
      <c r="K8937" t="s">
        <v>13799</v>
      </c>
    </row>
    <row r="8938" spans="11:11">
      <c r="K8938" t="s">
        <v>13800</v>
      </c>
    </row>
    <row r="8939" spans="11:11">
      <c r="K8939" t="s">
        <v>13801</v>
      </c>
    </row>
    <row r="8940" spans="11:11">
      <c r="K8940" t="s">
        <v>13802</v>
      </c>
    </row>
    <row r="8941" spans="11:11">
      <c r="K8941" t="s">
        <v>13803</v>
      </c>
    </row>
    <row r="8942" spans="11:11">
      <c r="K8942" t="s">
        <v>13804</v>
      </c>
    </row>
    <row r="8943" spans="11:11">
      <c r="K8943" t="s">
        <v>13805</v>
      </c>
    </row>
    <row r="8944" spans="11:11">
      <c r="K8944" t="s">
        <v>13806</v>
      </c>
    </row>
    <row r="8945" spans="11:11">
      <c r="K8945" t="s">
        <v>13807</v>
      </c>
    </row>
    <row r="8946" spans="11:11">
      <c r="K8946" t="s">
        <v>13808</v>
      </c>
    </row>
    <row r="8947" spans="11:11">
      <c r="K8947" t="s">
        <v>13809</v>
      </c>
    </row>
    <row r="8948" spans="11:11">
      <c r="K8948" t="s">
        <v>13810</v>
      </c>
    </row>
    <row r="8949" spans="11:11">
      <c r="K8949" t="s">
        <v>13811</v>
      </c>
    </row>
    <row r="8950" spans="11:11">
      <c r="K8950" t="s">
        <v>13812</v>
      </c>
    </row>
    <row r="8951" spans="11:11">
      <c r="K8951" t="s">
        <v>13813</v>
      </c>
    </row>
    <row r="8952" spans="11:11">
      <c r="K8952" t="s">
        <v>13814</v>
      </c>
    </row>
    <row r="8953" spans="11:11">
      <c r="K8953" t="s">
        <v>13815</v>
      </c>
    </row>
    <row r="8954" spans="11:11">
      <c r="K8954" t="s">
        <v>13816</v>
      </c>
    </row>
    <row r="8955" spans="11:11">
      <c r="K8955" t="s">
        <v>13817</v>
      </c>
    </row>
    <row r="8956" spans="11:11">
      <c r="K8956" t="s">
        <v>13818</v>
      </c>
    </row>
    <row r="8957" spans="11:11">
      <c r="K8957" t="s">
        <v>13819</v>
      </c>
    </row>
    <row r="8958" spans="11:11">
      <c r="K8958" t="s">
        <v>13820</v>
      </c>
    </row>
    <row r="8959" spans="11:11">
      <c r="K8959" t="s">
        <v>13821</v>
      </c>
    </row>
    <row r="8960" spans="11:11">
      <c r="K8960" t="s">
        <v>13822</v>
      </c>
    </row>
    <row r="8961" spans="11:11">
      <c r="K8961" t="s">
        <v>13823</v>
      </c>
    </row>
    <row r="8962" spans="11:11">
      <c r="K8962" t="s">
        <v>13824</v>
      </c>
    </row>
    <row r="8963" spans="11:11">
      <c r="K8963" t="s">
        <v>13825</v>
      </c>
    </row>
    <row r="8964" spans="11:11">
      <c r="K8964" t="s">
        <v>13826</v>
      </c>
    </row>
    <row r="8965" spans="11:11">
      <c r="K8965" t="s">
        <v>13827</v>
      </c>
    </row>
    <row r="8966" spans="11:11">
      <c r="K8966" t="s">
        <v>13828</v>
      </c>
    </row>
    <row r="8967" spans="11:11">
      <c r="K8967" t="s">
        <v>13829</v>
      </c>
    </row>
    <row r="8968" spans="11:11">
      <c r="K8968" t="s">
        <v>13830</v>
      </c>
    </row>
    <row r="8969" spans="11:11">
      <c r="K8969" t="s">
        <v>13831</v>
      </c>
    </row>
    <row r="8970" spans="11:11">
      <c r="K8970" t="s">
        <v>13832</v>
      </c>
    </row>
    <row r="8971" spans="11:11">
      <c r="K8971" t="s">
        <v>13833</v>
      </c>
    </row>
    <row r="8972" spans="11:11">
      <c r="K8972" t="s">
        <v>13834</v>
      </c>
    </row>
    <row r="8973" spans="11:11">
      <c r="K8973" t="s">
        <v>13835</v>
      </c>
    </row>
    <row r="8974" spans="11:11">
      <c r="K8974" t="s">
        <v>13836</v>
      </c>
    </row>
    <row r="8975" spans="11:11">
      <c r="K8975" t="s">
        <v>13837</v>
      </c>
    </row>
    <row r="8976" spans="11:11">
      <c r="K8976" t="s">
        <v>13838</v>
      </c>
    </row>
    <row r="8977" spans="11:11">
      <c r="K8977" t="s">
        <v>13839</v>
      </c>
    </row>
    <row r="8978" spans="11:11">
      <c r="K8978" t="s">
        <v>13840</v>
      </c>
    </row>
    <row r="8979" spans="11:11">
      <c r="K8979" t="s">
        <v>13841</v>
      </c>
    </row>
    <row r="8980" spans="11:11">
      <c r="K8980" t="s">
        <v>13842</v>
      </c>
    </row>
    <row r="8981" spans="11:11">
      <c r="K8981" t="s">
        <v>13843</v>
      </c>
    </row>
    <row r="8982" spans="11:11">
      <c r="K8982" t="s">
        <v>13844</v>
      </c>
    </row>
    <row r="8983" spans="11:11">
      <c r="K8983" t="s">
        <v>13845</v>
      </c>
    </row>
    <row r="8984" spans="11:11">
      <c r="K8984" t="s">
        <v>13846</v>
      </c>
    </row>
    <row r="8985" spans="11:11">
      <c r="K8985" t="s">
        <v>13847</v>
      </c>
    </row>
    <row r="8986" spans="11:11">
      <c r="K8986" t="s">
        <v>13848</v>
      </c>
    </row>
    <row r="8987" spans="11:11">
      <c r="K8987" t="s">
        <v>13849</v>
      </c>
    </row>
    <row r="8988" spans="11:11">
      <c r="K8988" t="s">
        <v>13850</v>
      </c>
    </row>
    <row r="8989" spans="11:11">
      <c r="K8989" t="s">
        <v>13851</v>
      </c>
    </row>
    <row r="8990" spans="11:11">
      <c r="K8990" t="s">
        <v>13852</v>
      </c>
    </row>
    <row r="8991" spans="11:11">
      <c r="K8991" t="s">
        <v>13853</v>
      </c>
    </row>
    <row r="8992" spans="11:11">
      <c r="K8992" t="s">
        <v>13854</v>
      </c>
    </row>
    <row r="8993" spans="11:11">
      <c r="K8993" t="s">
        <v>13855</v>
      </c>
    </row>
    <row r="8994" spans="11:11">
      <c r="K8994" t="s">
        <v>13856</v>
      </c>
    </row>
    <row r="8995" spans="11:11">
      <c r="K8995" t="s">
        <v>13857</v>
      </c>
    </row>
    <row r="8996" spans="11:11">
      <c r="K8996" t="s">
        <v>13858</v>
      </c>
    </row>
    <row r="8997" spans="11:11">
      <c r="K8997" t="s">
        <v>13859</v>
      </c>
    </row>
    <row r="8998" spans="11:11">
      <c r="K8998" t="s">
        <v>13860</v>
      </c>
    </row>
    <row r="8999" spans="11:11">
      <c r="K8999" t="s">
        <v>13861</v>
      </c>
    </row>
    <row r="9000" spans="11:11">
      <c r="K9000" t="s">
        <v>13862</v>
      </c>
    </row>
    <row r="9001" spans="11:11">
      <c r="K9001" t="s">
        <v>13863</v>
      </c>
    </row>
    <row r="9002" spans="11:11">
      <c r="K9002" t="s">
        <v>13864</v>
      </c>
    </row>
    <row r="9003" spans="11:11">
      <c r="K9003" t="s">
        <v>13865</v>
      </c>
    </row>
    <row r="9004" spans="11:11">
      <c r="K9004" t="s">
        <v>13866</v>
      </c>
    </row>
    <row r="9005" spans="11:11">
      <c r="K9005" t="s">
        <v>13867</v>
      </c>
    </row>
    <row r="9006" spans="11:11">
      <c r="K9006" t="s">
        <v>13868</v>
      </c>
    </row>
    <row r="9007" spans="11:11">
      <c r="K9007" t="s">
        <v>13869</v>
      </c>
    </row>
    <row r="9008" spans="11:11">
      <c r="K9008" t="s">
        <v>13870</v>
      </c>
    </row>
    <row r="9009" spans="11:11">
      <c r="K9009" t="s">
        <v>13871</v>
      </c>
    </row>
    <row r="9010" spans="11:11">
      <c r="K9010" t="s">
        <v>13872</v>
      </c>
    </row>
    <row r="9011" spans="11:11">
      <c r="K9011" t="s">
        <v>13873</v>
      </c>
    </row>
    <row r="9012" spans="11:11">
      <c r="K9012" t="s">
        <v>13874</v>
      </c>
    </row>
    <row r="9013" spans="11:11">
      <c r="K9013" t="s">
        <v>13875</v>
      </c>
    </row>
    <row r="9014" spans="11:11">
      <c r="K9014" t="s">
        <v>13876</v>
      </c>
    </row>
    <row r="9015" spans="11:11">
      <c r="K9015" t="s">
        <v>13877</v>
      </c>
    </row>
    <row r="9016" spans="11:11">
      <c r="K9016" t="s">
        <v>13878</v>
      </c>
    </row>
    <row r="9017" spans="11:11">
      <c r="K9017" t="s">
        <v>13879</v>
      </c>
    </row>
    <row r="9018" spans="11:11">
      <c r="K9018" t="s">
        <v>13880</v>
      </c>
    </row>
    <row r="9019" spans="11:11">
      <c r="K9019" t="s">
        <v>13881</v>
      </c>
    </row>
    <row r="9020" spans="11:11">
      <c r="K9020" t="s">
        <v>13882</v>
      </c>
    </row>
    <row r="9021" spans="11:11">
      <c r="K9021" t="s">
        <v>13883</v>
      </c>
    </row>
    <row r="9022" spans="11:11">
      <c r="K9022" t="s">
        <v>13884</v>
      </c>
    </row>
    <row r="9023" spans="11:11">
      <c r="K9023" t="s">
        <v>13885</v>
      </c>
    </row>
    <row r="9024" spans="11:11">
      <c r="K9024" t="s">
        <v>13886</v>
      </c>
    </row>
    <row r="9025" spans="11:11">
      <c r="K9025" t="s">
        <v>13887</v>
      </c>
    </row>
    <row r="9026" spans="11:11">
      <c r="K9026" t="s">
        <v>13888</v>
      </c>
    </row>
    <row r="9027" spans="11:11">
      <c r="K9027" t="s">
        <v>13889</v>
      </c>
    </row>
    <row r="9028" spans="11:11">
      <c r="K9028" t="s">
        <v>13890</v>
      </c>
    </row>
    <row r="9029" spans="11:11">
      <c r="K9029" t="s">
        <v>13891</v>
      </c>
    </row>
    <row r="9030" spans="11:11">
      <c r="K9030" t="s">
        <v>13892</v>
      </c>
    </row>
    <row r="9031" spans="11:11">
      <c r="K9031" t="s">
        <v>13893</v>
      </c>
    </row>
    <row r="9032" spans="11:11">
      <c r="K9032" t="s">
        <v>13894</v>
      </c>
    </row>
    <row r="9033" spans="11:11">
      <c r="K9033" t="s">
        <v>13895</v>
      </c>
    </row>
    <row r="9034" spans="11:11">
      <c r="K9034" t="s">
        <v>13896</v>
      </c>
    </row>
    <row r="9035" spans="11:11">
      <c r="K9035" t="s">
        <v>13897</v>
      </c>
    </row>
    <row r="9036" spans="11:11">
      <c r="K9036" t="s">
        <v>13898</v>
      </c>
    </row>
    <row r="9037" spans="11:11">
      <c r="K9037" t="s">
        <v>13899</v>
      </c>
    </row>
    <row r="9038" spans="11:11">
      <c r="K9038" t="s">
        <v>13900</v>
      </c>
    </row>
    <row r="9039" spans="11:11">
      <c r="K9039" t="s">
        <v>13901</v>
      </c>
    </row>
    <row r="9040" spans="11:11">
      <c r="K9040" t="s">
        <v>13902</v>
      </c>
    </row>
    <row r="9041" spans="11:11">
      <c r="K9041" t="s">
        <v>13903</v>
      </c>
    </row>
    <row r="9042" spans="11:11">
      <c r="K9042" t="s">
        <v>13904</v>
      </c>
    </row>
    <row r="9043" spans="11:11">
      <c r="K9043" t="s">
        <v>13905</v>
      </c>
    </row>
    <row r="9044" spans="11:11">
      <c r="K9044" t="s">
        <v>13906</v>
      </c>
    </row>
    <row r="9045" spans="11:11">
      <c r="K9045" t="s">
        <v>13907</v>
      </c>
    </row>
    <row r="9046" spans="11:11">
      <c r="K9046" t="s">
        <v>13908</v>
      </c>
    </row>
    <row r="9047" spans="11:11">
      <c r="K9047" t="s">
        <v>13909</v>
      </c>
    </row>
    <row r="9048" spans="11:11">
      <c r="K9048" t="s">
        <v>13910</v>
      </c>
    </row>
    <row r="9049" spans="11:11">
      <c r="K9049" t="s">
        <v>13911</v>
      </c>
    </row>
    <row r="9050" spans="11:11">
      <c r="K9050" t="s">
        <v>13912</v>
      </c>
    </row>
    <row r="9051" spans="11:11">
      <c r="K9051" t="s">
        <v>13913</v>
      </c>
    </row>
    <row r="9052" spans="11:11">
      <c r="K9052" t="s">
        <v>13914</v>
      </c>
    </row>
    <row r="9053" spans="11:11">
      <c r="K9053" t="s">
        <v>13915</v>
      </c>
    </row>
    <row r="9054" spans="11:11">
      <c r="K9054" t="s">
        <v>13916</v>
      </c>
    </row>
    <row r="9055" spans="11:11">
      <c r="K9055" t="s">
        <v>13917</v>
      </c>
    </row>
    <row r="9056" spans="11:11">
      <c r="K9056" t="s">
        <v>13918</v>
      </c>
    </row>
    <row r="9057" spans="11:11">
      <c r="K9057" t="s">
        <v>13919</v>
      </c>
    </row>
    <row r="9058" spans="11:11">
      <c r="K9058" t="s">
        <v>13920</v>
      </c>
    </row>
    <row r="9059" spans="11:11">
      <c r="K9059" t="s">
        <v>13921</v>
      </c>
    </row>
    <row r="9060" spans="11:11">
      <c r="K9060" t="s">
        <v>13922</v>
      </c>
    </row>
    <row r="9061" spans="11:11">
      <c r="K9061" t="s">
        <v>13923</v>
      </c>
    </row>
    <row r="9062" spans="11:11">
      <c r="K9062" t="s">
        <v>13924</v>
      </c>
    </row>
    <row r="9063" spans="11:11">
      <c r="K9063" t="s">
        <v>13925</v>
      </c>
    </row>
    <row r="9064" spans="11:11">
      <c r="K9064" t="s">
        <v>13926</v>
      </c>
    </row>
    <row r="9065" spans="11:11">
      <c r="K9065" t="s">
        <v>13927</v>
      </c>
    </row>
    <row r="9066" spans="11:11">
      <c r="K9066" t="s">
        <v>13928</v>
      </c>
    </row>
    <row r="9067" spans="11:11">
      <c r="K9067" t="s">
        <v>13929</v>
      </c>
    </row>
    <row r="9068" spans="11:11">
      <c r="K9068" t="s">
        <v>13930</v>
      </c>
    </row>
    <row r="9069" spans="11:11">
      <c r="K9069" t="s">
        <v>13931</v>
      </c>
    </row>
    <row r="9070" spans="11:11">
      <c r="K9070" t="s">
        <v>13932</v>
      </c>
    </row>
    <row r="9071" spans="11:11">
      <c r="K9071" t="s">
        <v>13933</v>
      </c>
    </row>
    <row r="9072" spans="11:11">
      <c r="K9072" t="s">
        <v>13934</v>
      </c>
    </row>
    <row r="9073" spans="11:11">
      <c r="K9073" t="s">
        <v>13935</v>
      </c>
    </row>
    <row r="9074" spans="11:11">
      <c r="K9074" t="s">
        <v>13936</v>
      </c>
    </row>
    <row r="9075" spans="11:11">
      <c r="K9075" t="s">
        <v>13937</v>
      </c>
    </row>
    <row r="9076" spans="11:11">
      <c r="K9076" t="s">
        <v>13938</v>
      </c>
    </row>
    <row r="9077" spans="11:11">
      <c r="K9077" t="s">
        <v>13939</v>
      </c>
    </row>
    <row r="9078" spans="11:11">
      <c r="K9078" t="s">
        <v>13940</v>
      </c>
    </row>
    <row r="9079" spans="11:11">
      <c r="K9079" t="s">
        <v>13941</v>
      </c>
    </row>
    <row r="9080" spans="11:11">
      <c r="K9080" t="s">
        <v>13942</v>
      </c>
    </row>
    <row r="9081" spans="11:11">
      <c r="K9081" t="s">
        <v>13943</v>
      </c>
    </row>
    <row r="9082" spans="11:11">
      <c r="K9082" t="s">
        <v>13944</v>
      </c>
    </row>
    <row r="9083" spans="11:11">
      <c r="K9083" t="s">
        <v>13945</v>
      </c>
    </row>
    <row r="9084" spans="11:11">
      <c r="K9084" t="s">
        <v>13946</v>
      </c>
    </row>
    <row r="9085" spans="11:11">
      <c r="K9085" t="s">
        <v>13947</v>
      </c>
    </row>
    <row r="9086" spans="11:11">
      <c r="K9086" t="s">
        <v>13948</v>
      </c>
    </row>
    <row r="9087" spans="11:11">
      <c r="K9087" t="s">
        <v>13949</v>
      </c>
    </row>
    <row r="9088" spans="11:11">
      <c r="K9088" t="s">
        <v>13950</v>
      </c>
    </row>
    <row r="9089" spans="11:11">
      <c r="K9089" t="s">
        <v>13951</v>
      </c>
    </row>
    <row r="9090" spans="11:11">
      <c r="K9090" t="s">
        <v>13952</v>
      </c>
    </row>
    <row r="9091" spans="11:11">
      <c r="K9091" t="s">
        <v>13953</v>
      </c>
    </row>
    <row r="9092" spans="11:11">
      <c r="K9092" t="s">
        <v>13954</v>
      </c>
    </row>
    <row r="9093" spans="11:11">
      <c r="K9093" t="s">
        <v>13955</v>
      </c>
    </row>
    <row r="9094" spans="11:11">
      <c r="K9094" t="s">
        <v>13956</v>
      </c>
    </row>
    <row r="9095" spans="11:11">
      <c r="K9095" t="s">
        <v>13957</v>
      </c>
    </row>
    <row r="9096" spans="11:11">
      <c r="K9096" t="s">
        <v>13958</v>
      </c>
    </row>
    <row r="9097" spans="11:11">
      <c r="K9097" t="s">
        <v>13959</v>
      </c>
    </row>
    <row r="9098" spans="11:11">
      <c r="K9098" t="s">
        <v>13960</v>
      </c>
    </row>
    <row r="9099" spans="11:11">
      <c r="K9099" t="s">
        <v>13961</v>
      </c>
    </row>
    <row r="9100" spans="11:11">
      <c r="K9100" t="s">
        <v>13962</v>
      </c>
    </row>
    <row r="9101" spans="11:11">
      <c r="K9101" t="s">
        <v>13963</v>
      </c>
    </row>
    <row r="9102" spans="11:11">
      <c r="K9102" t="s">
        <v>13964</v>
      </c>
    </row>
    <row r="9103" spans="11:11">
      <c r="K9103" t="s">
        <v>13965</v>
      </c>
    </row>
    <row r="9104" spans="11:11">
      <c r="K9104" t="s">
        <v>13966</v>
      </c>
    </row>
    <row r="9105" spans="11:11">
      <c r="K9105" t="s">
        <v>13967</v>
      </c>
    </row>
    <row r="9106" spans="11:11">
      <c r="K9106" t="s">
        <v>13968</v>
      </c>
    </row>
    <row r="9107" spans="11:11">
      <c r="K9107" t="s">
        <v>13969</v>
      </c>
    </row>
    <row r="9108" spans="11:11">
      <c r="K9108" t="s">
        <v>13970</v>
      </c>
    </row>
    <row r="9109" spans="11:11">
      <c r="K9109" t="s">
        <v>13971</v>
      </c>
    </row>
    <row r="9110" spans="11:11">
      <c r="K9110" t="s">
        <v>13972</v>
      </c>
    </row>
    <row r="9111" spans="11:11">
      <c r="K9111" t="s">
        <v>13973</v>
      </c>
    </row>
    <row r="9112" spans="11:11">
      <c r="K9112" t="s">
        <v>13974</v>
      </c>
    </row>
    <row r="9113" spans="11:11">
      <c r="K9113" t="s">
        <v>13975</v>
      </c>
    </row>
    <row r="9114" spans="11:11">
      <c r="K9114" t="s">
        <v>13976</v>
      </c>
    </row>
    <row r="9115" spans="11:11">
      <c r="K9115" t="s">
        <v>13977</v>
      </c>
    </row>
    <row r="9116" spans="11:11">
      <c r="K9116" t="s">
        <v>13978</v>
      </c>
    </row>
    <row r="9117" spans="11:11">
      <c r="K9117" t="s">
        <v>13979</v>
      </c>
    </row>
    <row r="9118" spans="11:11">
      <c r="K9118" t="s">
        <v>13980</v>
      </c>
    </row>
    <row r="9119" spans="11:11">
      <c r="K9119" t="s">
        <v>13981</v>
      </c>
    </row>
    <row r="9120" spans="11:11">
      <c r="K9120" t="s">
        <v>13982</v>
      </c>
    </row>
    <row r="9121" spans="11:11">
      <c r="K9121" t="s">
        <v>13983</v>
      </c>
    </row>
    <row r="9122" spans="11:11">
      <c r="K9122" t="s">
        <v>13984</v>
      </c>
    </row>
    <row r="9123" spans="11:11">
      <c r="K9123" t="s">
        <v>13985</v>
      </c>
    </row>
    <row r="9124" spans="11:11">
      <c r="K9124" t="s">
        <v>13986</v>
      </c>
    </row>
    <row r="9125" spans="11:11">
      <c r="K9125" t="s">
        <v>13987</v>
      </c>
    </row>
    <row r="9126" spans="11:11">
      <c r="K9126" t="s">
        <v>13988</v>
      </c>
    </row>
    <row r="9127" spans="11:11">
      <c r="K9127" t="s">
        <v>13989</v>
      </c>
    </row>
    <row r="9128" spans="11:11">
      <c r="K9128" t="s">
        <v>13990</v>
      </c>
    </row>
    <row r="9129" spans="11:11">
      <c r="K9129" t="s">
        <v>13991</v>
      </c>
    </row>
    <row r="9130" spans="11:11">
      <c r="K9130" t="s">
        <v>13992</v>
      </c>
    </row>
    <row r="9131" spans="11:11">
      <c r="K9131" t="s">
        <v>13993</v>
      </c>
    </row>
    <row r="9132" spans="11:11">
      <c r="K9132" t="s">
        <v>13994</v>
      </c>
    </row>
    <row r="9133" spans="11:11">
      <c r="K9133" t="s">
        <v>13995</v>
      </c>
    </row>
    <row r="9134" spans="11:11">
      <c r="K9134" t="s">
        <v>13996</v>
      </c>
    </row>
    <row r="9135" spans="11:11">
      <c r="K9135" t="s">
        <v>13997</v>
      </c>
    </row>
    <row r="9136" spans="11:11">
      <c r="K9136" t="s">
        <v>13998</v>
      </c>
    </row>
    <row r="9137" spans="11:11">
      <c r="K9137" t="s">
        <v>13999</v>
      </c>
    </row>
    <row r="9138" spans="11:11">
      <c r="K9138" t="s">
        <v>14000</v>
      </c>
    </row>
    <row r="9139" spans="11:11">
      <c r="K9139" t="s">
        <v>14001</v>
      </c>
    </row>
    <row r="9140" spans="11:11">
      <c r="K9140" t="s">
        <v>14002</v>
      </c>
    </row>
    <row r="9141" spans="11:11">
      <c r="K9141" t="s">
        <v>14003</v>
      </c>
    </row>
    <row r="9142" spans="11:11">
      <c r="K9142" t="s">
        <v>14004</v>
      </c>
    </row>
    <row r="9143" spans="11:11">
      <c r="K9143" t="s">
        <v>14005</v>
      </c>
    </row>
    <row r="9144" spans="11:11">
      <c r="K9144" t="s">
        <v>14006</v>
      </c>
    </row>
    <row r="9145" spans="11:11">
      <c r="K9145" t="s">
        <v>14007</v>
      </c>
    </row>
    <row r="9146" spans="11:11">
      <c r="K9146" t="s">
        <v>14008</v>
      </c>
    </row>
    <row r="9147" spans="11:11">
      <c r="K9147" t="s">
        <v>14009</v>
      </c>
    </row>
    <row r="9148" spans="11:11">
      <c r="K9148" t="s">
        <v>14010</v>
      </c>
    </row>
    <row r="9149" spans="11:11">
      <c r="K9149" t="s">
        <v>14011</v>
      </c>
    </row>
    <row r="9150" spans="11:11">
      <c r="K9150" t="s">
        <v>14012</v>
      </c>
    </row>
    <row r="9151" spans="11:11">
      <c r="K9151" t="s">
        <v>14013</v>
      </c>
    </row>
    <row r="9152" spans="11:11">
      <c r="K9152" t="s">
        <v>14014</v>
      </c>
    </row>
    <row r="9153" spans="11:11">
      <c r="K9153" t="s">
        <v>14015</v>
      </c>
    </row>
    <row r="9154" spans="11:11">
      <c r="K9154" t="s">
        <v>14016</v>
      </c>
    </row>
    <row r="9155" spans="11:11">
      <c r="K9155" t="s">
        <v>14017</v>
      </c>
    </row>
    <row r="9156" spans="11:11">
      <c r="K9156" t="s">
        <v>14018</v>
      </c>
    </row>
    <row r="9157" spans="11:11">
      <c r="K9157" t="s">
        <v>14019</v>
      </c>
    </row>
    <row r="9158" spans="11:11">
      <c r="K9158" t="s">
        <v>14020</v>
      </c>
    </row>
    <row r="9159" spans="11:11">
      <c r="K9159" t="s">
        <v>14021</v>
      </c>
    </row>
    <row r="9160" spans="11:11">
      <c r="K9160" t="s">
        <v>14022</v>
      </c>
    </row>
    <row r="9161" spans="11:11">
      <c r="K9161" t="s">
        <v>14023</v>
      </c>
    </row>
    <row r="9162" spans="11:11">
      <c r="K9162" t="s">
        <v>14024</v>
      </c>
    </row>
    <row r="9163" spans="11:11">
      <c r="K9163" t="s">
        <v>14025</v>
      </c>
    </row>
    <row r="9164" spans="11:11">
      <c r="K9164" t="s">
        <v>14026</v>
      </c>
    </row>
    <row r="9165" spans="11:11">
      <c r="K9165" t="s">
        <v>14027</v>
      </c>
    </row>
    <row r="9166" spans="11:11">
      <c r="K9166" t="s">
        <v>14028</v>
      </c>
    </row>
    <row r="9167" spans="11:11">
      <c r="K9167" t="s">
        <v>14029</v>
      </c>
    </row>
    <row r="9168" spans="11:11">
      <c r="K9168" t="s">
        <v>14030</v>
      </c>
    </row>
    <row r="9169" spans="11:11">
      <c r="K9169" t="s">
        <v>14031</v>
      </c>
    </row>
    <row r="9170" spans="11:11">
      <c r="K9170" t="s">
        <v>14032</v>
      </c>
    </row>
    <row r="9171" spans="11:11">
      <c r="K9171" t="s">
        <v>14033</v>
      </c>
    </row>
    <row r="9172" spans="11:11">
      <c r="K9172" t="s">
        <v>14034</v>
      </c>
    </row>
    <row r="9173" spans="11:11">
      <c r="K9173" t="s">
        <v>14035</v>
      </c>
    </row>
    <row r="9174" spans="11:11">
      <c r="K9174" t="s">
        <v>14036</v>
      </c>
    </row>
    <row r="9175" spans="11:11">
      <c r="K9175" t="s">
        <v>14037</v>
      </c>
    </row>
    <row r="9176" spans="11:11">
      <c r="K9176" t="s">
        <v>14038</v>
      </c>
    </row>
    <row r="9177" spans="11:11">
      <c r="K9177" t="s">
        <v>14039</v>
      </c>
    </row>
    <row r="9178" spans="11:11">
      <c r="K9178" t="s">
        <v>14040</v>
      </c>
    </row>
    <row r="9179" spans="11:11">
      <c r="K9179" t="s">
        <v>14041</v>
      </c>
    </row>
    <row r="9180" spans="11:11">
      <c r="K9180" t="s">
        <v>14042</v>
      </c>
    </row>
    <row r="9181" spans="11:11">
      <c r="K9181" t="s">
        <v>14043</v>
      </c>
    </row>
    <row r="9182" spans="11:11">
      <c r="K9182" t="s">
        <v>14044</v>
      </c>
    </row>
    <row r="9183" spans="11:11">
      <c r="K9183" t="s">
        <v>14045</v>
      </c>
    </row>
    <row r="9184" spans="11:11">
      <c r="K9184" t="s">
        <v>14046</v>
      </c>
    </row>
    <row r="9185" spans="11:11">
      <c r="K9185" t="s">
        <v>14047</v>
      </c>
    </row>
    <row r="9186" spans="11:11">
      <c r="K9186" t="s">
        <v>14048</v>
      </c>
    </row>
    <row r="9187" spans="11:11">
      <c r="K9187" t="s">
        <v>14049</v>
      </c>
    </row>
    <row r="9188" spans="11:11">
      <c r="K9188" t="s">
        <v>14050</v>
      </c>
    </row>
    <row r="9189" spans="11:11">
      <c r="K9189" t="s">
        <v>268</v>
      </c>
    </row>
    <row r="9190" spans="11:11">
      <c r="K9190" t="s">
        <v>14051</v>
      </c>
    </row>
    <row r="9191" spans="11:11">
      <c r="K9191" t="s">
        <v>14052</v>
      </c>
    </row>
    <row r="9192" spans="11:11">
      <c r="K9192" t="s">
        <v>14053</v>
      </c>
    </row>
    <row r="9193" spans="11:11">
      <c r="K9193" t="s">
        <v>14054</v>
      </c>
    </row>
    <row r="9194" spans="11:11">
      <c r="K9194" t="s">
        <v>14055</v>
      </c>
    </row>
    <row r="9195" spans="11:11">
      <c r="K9195" t="s">
        <v>14056</v>
      </c>
    </row>
    <row r="9196" spans="11:11">
      <c r="K9196" t="s">
        <v>14057</v>
      </c>
    </row>
    <row r="9197" spans="11:11">
      <c r="K9197" t="s">
        <v>14058</v>
      </c>
    </row>
    <row r="9198" spans="11:11">
      <c r="K9198" t="s">
        <v>14059</v>
      </c>
    </row>
    <row r="9199" spans="11:11">
      <c r="K9199" t="s">
        <v>306</v>
      </c>
    </row>
    <row r="9200" spans="11:11">
      <c r="K9200" t="s">
        <v>14060</v>
      </c>
    </row>
    <row r="9201" spans="11:11">
      <c r="K9201" t="s">
        <v>14061</v>
      </c>
    </row>
    <row r="9202" spans="11:11">
      <c r="K9202" t="s">
        <v>14062</v>
      </c>
    </row>
    <row r="9203" spans="11:11">
      <c r="K9203" t="s">
        <v>14063</v>
      </c>
    </row>
    <row r="9204" spans="11:11">
      <c r="K9204" t="s">
        <v>14064</v>
      </c>
    </row>
    <row r="9205" spans="11:11">
      <c r="K9205" t="s">
        <v>14065</v>
      </c>
    </row>
    <row r="9206" spans="11:11">
      <c r="K9206" t="s">
        <v>14066</v>
      </c>
    </row>
    <row r="9207" spans="11:11">
      <c r="K9207" t="s">
        <v>14067</v>
      </c>
    </row>
    <row r="9208" spans="11:11">
      <c r="K9208" t="s">
        <v>14068</v>
      </c>
    </row>
    <row r="9209" spans="11:11">
      <c r="K9209" t="s">
        <v>14069</v>
      </c>
    </row>
    <row r="9210" spans="11:11">
      <c r="K9210" t="s">
        <v>14070</v>
      </c>
    </row>
    <row r="9211" spans="11:11">
      <c r="K9211" t="s">
        <v>14071</v>
      </c>
    </row>
    <row r="9212" spans="11:11">
      <c r="K9212" t="s">
        <v>14072</v>
      </c>
    </row>
    <row r="9213" spans="11:11">
      <c r="K9213" t="s">
        <v>14073</v>
      </c>
    </row>
    <row r="9214" spans="11:11">
      <c r="K9214" t="s">
        <v>14074</v>
      </c>
    </row>
    <row r="9215" spans="11:11">
      <c r="K9215" t="s">
        <v>14075</v>
      </c>
    </row>
    <row r="9216" spans="11:11">
      <c r="K9216" t="s">
        <v>14076</v>
      </c>
    </row>
    <row r="9217" spans="11:11">
      <c r="K9217" t="s">
        <v>14077</v>
      </c>
    </row>
    <row r="9218" spans="11:11">
      <c r="K9218" t="s">
        <v>14078</v>
      </c>
    </row>
    <row r="9219" spans="11:11">
      <c r="K9219" t="s">
        <v>14079</v>
      </c>
    </row>
    <row r="9220" spans="11:11">
      <c r="K9220" t="s">
        <v>14080</v>
      </c>
    </row>
    <row r="9221" spans="11:11">
      <c r="K9221" t="s">
        <v>14081</v>
      </c>
    </row>
    <row r="9222" spans="11:11">
      <c r="K9222" t="s">
        <v>14082</v>
      </c>
    </row>
    <row r="9223" spans="11:11">
      <c r="K9223" t="s">
        <v>14083</v>
      </c>
    </row>
    <row r="9224" spans="11:11">
      <c r="K9224" t="s">
        <v>14084</v>
      </c>
    </row>
    <row r="9225" spans="11:11">
      <c r="K9225" t="s">
        <v>381</v>
      </c>
    </row>
    <row r="9226" spans="11:11">
      <c r="K9226" t="s">
        <v>14085</v>
      </c>
    </row>
    <row r="9227" spans="11:11">
      <c r="K9227" t="s">
        <v>14086</v>
      </c>
    </row>
    <row r="9228" spans="11:11">
      <c r="K9228" t="s">
        <v>172</v>
      </c>
    </row>
    <row r="9229" spans="11:11">
      <c r="K9229" t="s">
        <v>14087</v>
      </c>
    </row>
    <row r="9230" spans="11:11">
      <c r="K9230" t="s">
        <v>356</v>
      </c>
    </row>
    <row r="9231" spans="11:11">
      <c r="K9231" t="s">
        <v>14088</v>
      </c>
    </row>
    <row r="9232" spans="11:11">
      <c r="K9232" t="s">
        <v>14089</v>
      </c>
    </row>
    <row r="9233" spans="11:11">
      <c r="K9233" t="s">
        <v>404</v>
      </c>
    </row>
    <row r="9234" spans="11:11">
      <c r="K9234" t="s">
        <v>14090</v>
      </c>
    </row>
    <row r="9235" spans="11:11">
      <c r="K9235" t="s">
        <v>14091</v>
      </c>
    </row>
    <row r="9236" spans="11:11">
      <c r="K9236" t="s">
        <v>400</v>
      </c>
    </row>
    <row r="9237" spans="11:11">
      <c r="K9237" t="s">
        <v>14092</v>
      </c>
    </row>
    <row r="9238" spans="11:11">
      <c r="K9238" t="s">
        <v>14093</v>
      </c>
    </row>
    <row r="9239" spans="11:11">
      <c r="K9239" t="s">
        <v>14094</v>
      </c>
    </row>
    <row r="9240" spans="11:11">
      <c r="K9240" t="s">
        <v>14095</v>
      </c>
    </row>
    <row r="9241" spans="11:11">
      <c r="K9241" t="s">
        <v>14096</v>
      </c>
    </row>
    <row r="9242" spans="11:11">
      <c r="K9242" t="s">
        <v>14097</v>
      </c>
    </row>
    <row r="9243" spans="11:11">
      <c r="K9243" t="s">
        <v>14098</v>
      </c>
    </row>
    <row r="9244" spans="11:11">
      <c r="K9244" t="s">
        <v>14099</v>
      </c>
    </row>
    <row r="9245" spans="11:11">
      <c r="K9245" t="s">
        <v>14100</v>
      </c>
    </row>
    <row r="9246" spans="11:11">
      <c r="K9246" t="s">
        <v>14101</v>
      </c>
    </row>
    <row r="9247" spans="11:11">
      <c r="K9247" t="s">
        <v>14102</v>
      </c>
    </row>
    <row r="9248" spans="11:11">
      <c r="K9248" t="s">
        <v>14103</v>
      </c>
    </row>
    <row r="9249" spans="11:11">
      <c r="K9249" t="s">
        <v>14104</v>
      </c>
    </row>
    <row r="9250" spans="11:11">
      <c r="K9250" t="s">
        <v>14105</v>
      </c>
    </row>
    <row r="9251" spans="11:11">
      <c r="K9251" t="s">
        <v>14106</v>
      </c>
    </row>
    <row r="9252" spans="11:11">
      <c r="K9252" t="s">
        <v>14107</v>
      </c>
    </row>
    <row r="9253" spans="11:11">
      <c r="K9253" t="s">
        <v>14108</v>
      </c>
    </row>
    <row r="9254" spans="11:11">
      <c r="K9254" t="s">
        <v>14109</v>
      </c>
    </row>
    <row r="9255" spans="11:11">
      <c r="K9255" t="s">
        <v>14110</v>
      </c>
    </row>
    <row r="9256" spans="11:11">
      <c r="K9256" t="s">
        <v>14111</v>
      </c>
    </row>
    <row r="9257" spans="11:11">
      <c r="K9257" t="s">
        <v>14112</v>
      </c>
    </row>
    <row r="9258" spans="11:11">
      <c r="K9258" t="s">
        <v>14113</v>
      </c>
    </row>
    <row r="9259" spans="11:11">
      <c r="K9259" t="s">
        <v>14114</v>
      </c>
    </row>
    <row r="9260" spans="11:11">
      <c r="K9260" t="s">
        <v>14115</v>
      </c>
    </row>
    <row r="9261" spans="11:11">
      <c r="K9261" t="s">
        <v>14116</v>
      </c>
    </row>
    <row r="9262" spans="11:11">
      <c r="K9262" t="s">
        <v>14117</v>
      </c>
    </row>
    <row r="9263" spans="11:11">
      <c r="K9263" t="s">
        <v>14118</v>
      </c>
    </row>
    <row r="9264" spans="11:11">
      <c r="K9264" t="s">
        <v>14119</v>
      </c>
    </row>
    <row r="9265" spans="11:11">
      <c r="K9265" t="s">
        <v>14120</v>
      </c>
    </row>
    <row r="9266" spans="11:11">
      <c r="K9266" t="s">
        <v>14121</v>
      </c>
    </row>
    <row r="9267" spans="11:11">
      <c r="K9267" t="s">
        <v>14122</v>
      </c>
    </row>
    <row r="9268" spans="11:11">
      <c r="K9268" t="s">
        <v>14123</v>
      </c>
    </row>
    <row r="9269" spans="11:11">
      <c r="K9269" t="s">
        <v>14124</v>
      </c>
    </row>
    <row r="9270" spans="11:11">
      <c r="K9270" t="s">
        <v>14125</v>
      </c>
    </row>
    <row r="9271" spans="11:11">
      <c r="K9271" t="s">
        <v>14126</v>
      </c>
    </row>
    <row r="9272" spans="11:11">
      <c r="K9272" t="s">
        <v>14127</v>
      </c>
    </row>
    <row r="9273" spans="11:11">
      <c r="K9273" t="s">
        <v>14128</v>
      </c>
    </row>
    <row r="9274" spans="11:11">
      <c r="K9274" t="s">
        <v>14129</v>
      </c>
    </row>
    <row r="9275" spans="11:11">
      <c r="K9275" t="s">
        <v>14130</v>
      </c>
    </row>
    <row r="9276" spans="11:11">
      <c r="K9276" t="s">
        <v>14131</v>
      </c>
    </row>
    <row r="9277" spans="11:11">
      <c r="K9277" t="s">
        <v>14132</v>
      </c>
    </row>
    <row r="9278" spans="11:11">
      <c r="K9278" t="s">
        <v>14133</v>
      </c>
    </row>
    <row r="9279" spans="11:11">
      <c r="K9279" t="s">
        <v>14134</v>
      </c>
    </row>
    <row r="9280" spans="11:11">
      <c r="K9280" t="s">
        <v>14135</v>
      </c>
    </row>
    <row r="9281" spans="11:11">
      <c r="K9281" t="s">
        <v>14136</v>
      </c>
    </row>
    <row r="9282" spans="11:11">
      <c r="K9282" t="s">
        <v>14137</v>
      </c>
    </row>
    <row r="9283" spans="11:11">
      <c r="K9283" t="s">
        <v>14138</v>
      </c>
    </row>
    <row r="9284" spans="11:11">
      <c r="K9284" t="s">
        <v>14139</v>
      </c>
    </row>
    <row r="9285" spans="11:11">
      <c r="K9285" t="s">
        <v>14140</v>
      </c>
    </row>
    <row r="9286" spans="11:11">
      <c r="K9286" t="s">
        <v>14141</v>
      </c>
    </row>
    <row r="9287" spans="11:11">
      <c r="K9287" t="s">
        <v>14142</v>
      </c>
    </row>
    <row r="9288" spans="11:11">
      <c r="K9288" t="s">
        <v>14143</v>
      </c>
    </row>
    <row r="9289" spans="11:11">
      <c r="K9289" t="s">
        <v>14144</v>
      </c>
    </row>
    <row r="9290" spans="11:11">
      <c r="K9290" t="s">
        <v>14145</v>
      </c>
    </row>
    <row r="9291" spans="11:11">
      <c r="K9291" t="s">
        <v>14146</v>
      </c>
    </row>
    <row r="9292" spans="11:11">
      <c r="K9292" t="s">
        <v>14147</v>
      </c>
    </row>
    <row r="9293" spans="11:11">
      <c r="K9293" t="s">
        <v>14148</v>
      </c>
    </row>
    <row r="9294" spans="11:11">
      <c r="K9294" t="s">
        <v>14149</v>
      </c>
    </row>
    <row r="9295" spans="11:11">
      <c r="K9295" t="s">
        <v>14150</v>
      </c>
    </row>
    <row r="9296" spans="11:11">
      <c r="K9296" t="s">
        <v>14151</v>
      </c>
    </row>
    <row r="9297" spans="11:11">
      <c r="K9297" t="s">
        <v>14152</v>
      </c>
    </row>
    <row r="9298" spans="11:11">
      <c r="K9298" t="s">
        <v>14153</v>
      </c>
    </row>
    <row r="9299" spans="11:11">
      <c r="K9299" t="s">
        <v>14154</v>
      </c>
    </row>
    <row r="9300" spans="11:11">
      <c r="K9300" t="s">
        <v>14155</v>
      </c>
    </row>
    <row r="9301" spans="11:11">
      <c r="K9301" t="s">
        <v>14156</v>
      </c>
    </row>
    <row r="9302" spans="11:11">
      <c r="K9302" t="s">
        <v>14157</v>
      </c>
    </row>
    <row r="9303" spans="11:11">
      <c r="K9303" t="s">
        <v>14158</v>
      </c>
    </row>
    <row r="9304" spans="11:11">
      <c r="K9304" t="s">
        <v>14159</v>
      </c>
    </row>
    <row r="9305" spans="11:11">
      <c r="K9305" t="s">
        <v>14160</v>
      </c>
    </row>
    <row r="9306" spans="11:11">
      <c r="K9306" t="s">
        <v>14161</v>
      </c>
    </row>
    <row r="9307" spans="11:11">
      <c r="K9307" t="s">
        <v>14162</v>
      </c>
    </row>
    <row r="9308" spans="11:11">
      <c r="K9308" t="s">
        <v>14163</v>
      </c>
    </row>
    <row r="9309" spans="11:11">
      <c r="K9309" t="s">
        <v>14164</v>
      </c>
    </row>
    <row r="9310" spans="11:11">
      <c r="K9310" t="s">
        <v>14165</v>
      </c>
    </row>
    <row r="9311" spans="11:11">
      <c r="K9311" t="s">
        <v>14166</v>
      </c>
    </row>
    <row r="9312" spans="11:11">
      <c r="K9312" t="s">
        <v>14167</v>
      </c>
    </row>
    <row r="9313" spans="11:11">
      <c r="K9313" t="s">
        <v>14168</v>
      </c>
    </row>
    <row r="9314" spans="11:11">
      <c r="K9314" t="s">
        <v>14169</v>
      </c>
    </row>
    <row r="9315" spans="11:11">
      <c r="K9315" t="s">
        <v>14170</v>
      </c>
    </row>
    <row r="9316" spans="11:11">
      <c r="K9316" t="s">
        <v>14171</v>
      </c>
    </row>
    <row r="9317" spans="11:11">
      <c r="K9317" t="s">
        <v>14172</v>
      </c>
    </row>
    <row r="9318" spans="11:11">
      <c r="K9318" t="s">
        <v>14173</v>
      </c>
    </row>
    <row r="9319" spans="11:11">
      <c r="K9319" t="s">
        <v>14174</v>
      </c>
    </row>
    <row r="9320" spans="11:11">
      <c r="K9320" t="s">
        <v>14175</v>
      </c>
    </row>
    <row r="9321" spans="11:11">
      <c r="K9321" t="s">
        <v>14176</v>
      </c>
    </row>
    <row r="9322" spans="11:11">
      <c r="K9322" t="s">
        <v>14177</v>
      </c>
    </row>
    <row r="9323" spans="11:11">
      <c r="K9323" t="s">
        <v>14178</v>
      </c>
    </row>
    <row r="9324" spans="11:11">
      <c r="K9324" t="s">
        <v>14179</v>
      </c>
    </row>
    <row r="9325" spans="11:11">
      <c r="K9325" t="s">
        <v>14180</v>
      </c>
    </row>
    <row r="9326" spans="11:11">
      <c r="K9326" t="s">
        <v>14181</v>
      </c>
    </row>
    <row r="9327" spans="11:11">
      <c r="K9327" t="s">
        <v>14182</v>
      </c>
    </row>
    <row r="9328" spans="11:11">
      <c r="K9328" t="s">
        <v>14183</v>
      </c>
    </row>
    <row r="9329" spans="11:11">
      <c r="K9329" t="s">
        <v>14184</v>
      </c>
    </row>
    <row r="9330" spans="11:11">
      <c r="K9330" t="s">
        <v>14185</v>
      </c>
    </row>
    <row r="9331" spans="11:11">
      <c r="K9331" t="s">
        <v>14186</v>
      </c>
    </row>
    <row r="9332" spans="11:11">
      <c r="K9332" t="s">
        <v>14187</v>
      </c>
    </row>
    <row r="9333" spans="11:11">
      <c r="K9333" t="s">
        <v>14188</v>
      </c>
    </row>
    <row r="9334" spans="11:11">
      <c r="K9334" t="s">
        <v>14189</v>
      </c>
    </row>
    <row r="9335" spans="11:11">
      <c r="K9335" t="s">
        <v>14190</v>
      </c>
    </row>
    <row r="9336" spans="11:11">
      <c r="K9336" t="s">
        <v>14191</v>
      </c>
    </row>
    <row r="9337" spans="11:11">
      <c r="K9337" t="s">
        <v>14192</v>
      </c>
    </row>
    <row r="9338" spans="11:11">
      <c r="K9338" t="s">
        <v>14193</v>
      </c>
    </row>
    <row r="9339" spans="11:11">
      <c r="K9339" t="s">
        <v>14194</v>
      </c>
    </row>
    <row r="9340" spans="11:11">
      <c r="K9340" t="s">
        <v>14195</v>
      </c>
    </row>
    <row r="9341" spans="11:11">
      <c r="K9341" t="s">
        <v>14196</v>
      </c>
    </row>
    <row r="9342" spans="11:11">
      <c r="K9342" t="s">
        <v>14197</v>
      </c>
    </row>
    <row r="9343" spans="11:11">
      <c r="K9343" t="s">
        <v>14198</v>
      </c>
    </row>
    <row r="9344" spans="11:11">
      <c r="K9344" t="s">
        <v>14199</v>
      </c>
    </row>
    <row r="9345" spans="11:11">
      <c r="K9345" t="s">
        <v>14200</v>
      </c>
    </row>
    <row r="9346" spans="11:11">
      <c r="K9346" t="s">
        <v>14201</v>
      </c>
    </row>
    <row r="9347" spans="11:11">
      <c r="K9347" t="s">
        <v>14202</v>
      </c>
    </row>
    <row r="9348" spans="11:11">
      <c r="K9348" t="s">
        <v>14203</v>
      </c>
    </row>
    <row r="9349" spans="11:11">
      <c r="K9349" t="s">
        <v>14204</v>
      </c>
    </row>
    <row r="9350" spans="11:11">
      <c r="K9350" t="s">
        <v>14205</v>
      </c>
    </row>
    <row r="9351" spans="11:11">
      <c r="K9351" t="s">
        <v>14206</v>
      </c>
    </row>
    <row r="9352" spans="11:11">
      <c r="K9352" t="s">
        <v>14207</v>
      </c>
    </row>
    <row r="9353" spans="11:11">
      <c r="K9353" t="s">
        <v>14208</v>
      </c>
    </row>
    <row r="9354" spans="11:11">
      <c r="K9354" t="s">
        <v>14209</v>
      </c>
    </row>
    <row r="9355" spans="11:11">
      <c r="K9355" t="s">
        <v>14210</v>
      </c>
    </row>
    <row r="9356" spans="11:11">
      <c r="K9356" t="s">
        <v>14211</v>
      </c>
    </row>
    <row r="9357" spans="11:11">
      <c r="K9357" t="s">
        <v>14212</v>
      </c>
    </row>
    <row r="9358" spans="11:11">
      <c r="K9358" t="s">
        <v>14213</v>
      </c>
    </row>
    <row r="9359" spans="11:11">
      <c r="K9359" t="s">
        <v>14214</v>
      </c>
    </row>
    <row r="9360" spans="11:11">
      <c r="K9360" t="s">
        <v>14215</v>
      </c>
    </row>
    <row r="9361" spans="11:11">
      <c r="K9361" t="s">
        <v>14216</v>
      </c>
    </row>
    <row r="9362" spans="11:11">
      <c r="K9362" t="s">
        <v>14217</v>
      </c>
    </row>
    <row r="9363" spans="11:11">
      <c r="K9363" t="s">
        <v>14218</v>
      </c>
    </row>
    <row r="9364" spans="11:11">
      <c r="K9364" t="s">
        <v>14219</v>
      </c>
    </row>
    <row r="9365" spans="11:11">
      <c r="K9365" t="s">
        <v>14220</v>
      </c>
    </row>
    <row r="9366" spans="11:11">
      <c r="K9366" t="s">
        <v>14221</v>
      </c>
    </row>
    <row r="9367" spans="11:11">
      <c r="K9367" t="s">
        <v>14222</v>
      </c>
    </row>
    <row r="9368" spans="11:11">
      <c r="K9368" t="s">
        <v>14223</v>
      </c>
    </row>
    <row r="9369" spans="11:11">
      <c r="K9369" t="s">
        <v>14224</v>
      </c>
    </row>
    <row r="9370" spans="11:11">
      <c r="K9370" t="s">
        <v>14225</v>
      </c>
    </row>
    <row r="9371" spans="11:11">
      <c r="K9371" t="s">
        <v>14226</v>
      </c>
    </row>
    <row r="9372" spans="11:11">
      <c r="K9372" t="s">
        <v>14227</v>
      </c>
    </row>
    <row r="9373" spans="11:11">
      <c r="K9373" t="s">
        <v>14228</v>
      </c>
    </row>
    <row r="9374" spans="11:11">
      <c r="K9374" t="s">
        <v>14229</v>
      </c>
    </row>
    <row r="9375" spans="11:11">
      <c r="K9375" t="s">
        <v>14230</v>
      </c>
    </row>
    <row r="9376" spans="11:11">
      <c r="K9376" t="s">
        <v>14231</v>
      </c>
    </row>
    <row r="9377" spans="11:11">
      <c r="K9377" t="s">
        <v>14232</v>
      </c>
    </row>
    <row r="9378" spans="11:11">
      <c r="K9378" t="s">
        <v>14233</v>
      </c>
    </row>
    <row r="9379" spans="11:11">
      <c r="K9379" t="s">
        <v>14234</v>
      </c>
    </row>
    <row r="9380" spans="11:11">
      <c r="K9380" t="s">
        <v>14235</v>
      </c>
    </row>
    <row r="9381" spans="11:11">
      <c r="K9381" t="s">
        <v>14236</v>
      </c>
    </row>
    <row r="9382" spans="11:11">
      <c r="K9382" t="s">
        <v>14237</v>
      </c>
    </row>
    <row r="9383" spans="11:11">
      <c r="K9383" t="s">
        <v>14238</v>
      </c>
    </row>
    <row r="9384" spans="11:11">
      <c r="K9384" t="s">
        <v>14239</v>
      </c>
    </row>
    <row r="9385" spans="11:11">
      <c r="K9385" t="s">
        <v>14240</v>
      </c>
    </row>
    <row r="9386" spans="11:11">
      <c r="K9386" t="s">
        <v>14241</v>
      </c>
    </row>
    <row r="9387" spans="11:11">
      <c r="K9387" t="s">
        <v>14242</v>
      </c>
    </row>
    <row r="9388" spans="11:11">
      <c r="K9388" t="s">
        <v>14243</v>
      </c>
    </row>
    <row r="9389" spans="11:11">
      <c r="K9389" t="s">
        <v>14244</v>
      </c>
    </row>
    <row r="9390" spans="11:11">
      <c r="K9390" t="s">
        <v>14245</v>
      </c>
    </row>
    <row r="9391" spans="11:11">
      <c r="K9391" t="s">
        <v>14246</v>
      </c>
    </row>
    <row r="9392" spans="11:11">
      <c r="K9392" t="s">
        <v>14247</v>
      </c>
    </row>
    <row r="9393" spans="11:11">
      <c r="K9393" t="s">
        <v>14248</v>
      </c>
    </row>
    <row r="9394" spans="11:11">
      <c r="K9394" t="s">
        <v>14249</v>
      </c>
    </row>
    <row r="9395" spans="11:11">
      <c r="K9395" t="s">
        <v>14250</v>
      </c>
    </row>
    <row r="9396" spans="11:11">
      <c r="K9396" t="s">
        <v>14251</v>
      </c>
    </row>
    <row r="9397" spans="11:11">
      <c r="K9397" t="s">
        <v>14252</v>
      </c>
    </row>
    <row r="9398" spans="11:11">
      <c r="K9398" t="s">
        <v>14253</v>
      </c>
    </row>
    <row r="9399" spans="11:11">
      <c r="K9399" t="s">
        <v>14254</v>
      </c>
    </row>
    <row r="9400" spans="11:11">
      <c r="K9400" t="s">
        <v>14255</v>
      </c>
    </row>
    <row r="9401" spans="11:11">
      <c r="K9401" t="s">
        <v>14256</v>
      </c>
    </row>
    <row r="9402" spans="11:11">
      <c r="K9402" t="s">
        <v>14257</v>
      </c>
    </row>
    <row r="9403" spans="11:11">
      <c r="K9403" t="s">
        <v>14258</v>
      </c>
    </row>
    <row r="9404" spans="11:11">
      <c r="K9404" t="s">
        <v>14259</v>
      </c>
    </row>
    <row r="9405" spans="11:11">
      <c r="K9405" t="s">
        <v>14260</v>
      </c>
    </row>
    <row r="9406" spans="11:11">
      <c r="K9406" t="s">
        <v>14261</v>
      </c>
    </row>
    <row r="9407" spans="11:11">
      <c r="K9407" t="s">
        <v>14262</v>
      </c>
    </row>
    <row r="9408" spans="11:11">
      <c r="K9408" t="s">
        <v>14263</v>
      </c>
    </row>
    <row r="9409" spans="11:11">
      <c r="K9409" t="s">
        <v>14264</v>
      </c>
    </row>
    <row r="9410" spans="11:11">
      <c r="K9410" t="s">
        <v>14265</v>
      </c>
    </row>
    <row r="9411" spans="11:11">
      <c r="K9411" t="s">
        <v>14266</v>
      </c>
    </row>
    <row r="9412" spans="11:11">
      <c r="K9412" t="s">
        <v>14267</v>
      </c>
    </row>
    <row r="9413" spans="11:11">
      <c r="K9413" t="s">
        <v>14268</v>
      </c>
    </row>
    <row r="9414" spans="11:11">
      <c r="K9414" t="s">
        <v>14269</v>
      </c>
    </row>
    <row r="9415" spans="11:11">
      <c r="K9415" t="s">
        <v>14270</v>
      </c>
    </row>
    <row r="9416" spans="11:11">
      <c r="K9416" t="s">
        <v>14271</v>
      </c>
    </row>
    <row r="9417" spans="11:11">
      <c r="K9417" t="s">
        <v>14272</v>
      </c>
    </row>
    <row r="9418" spans="11:11">
      <c r="K9418" t="s">
        <v>14273</v>
      </c>
    </row>
    <row r="9419" spans="11:11">
      <c r="K9419" t="s">
        <v>14274</v>
      </c>
    </row>
    <row r="9420" spans="11:11">
      <c r="K9420" t="s">
        <v>14275</v>
      </c>
    </row>
    <row r="9421" spans="11:11">
      <c r="K9421" t="s">
        <v>14276</v>
      </c>
    </row>
    <row r="9422" spans="11:11">
      <c r="K9422" t="s">
        <v>14277</v>
      </c>
    </row>
    <row r="9423" spans="11:11">
      <c r="K9423" t="s">
        <v>14278</v>
      </c>
    </row>
    <row r="9424" spans="11:11">
      <c r="K9424" t="s">
        <v>14279</v>
      </c>
    </row>
    <row r="9425" spans="11:11">
      <c r="K9425" t="s">
        <v>14280</v>
      </c>
    </row>
    <row r="9426" spans="11:11">
      <c r="K9426" t="s">
        <v>14281</v>
      </c>
    </row>
    <row r="9427" spans="11:11">
      <c r="K9427" t="s">
        <v>14282</v>
      </c>
    </row>
    <row r="9428" spans="11:11">
      <c r="K9428" t="s">
        <v>14283</v>
      </c>
    </row>
    <row r="9429" spans="11:11">
      <c r="K9429" t="s">
        <v>14284</v>
      </c>
    </row>
    <row r="9430" spans="11:11">
      <c r="K9430" t="s">
        <v>14285</v>
      </c>
    </row>
    <row r="9431" spans="11:11">
      <c r="K9431" t="s">
        <v>14286</v>
      </c>
    </row>
    <row r="9432" spans="11:11">
      <c r="K9432" t="s">
        <v>14287</v>
      </c>
    </row>
    <row r="9433" spans="11:11">
      <c r="K9433" t="s">
        <v>14288</v>
      </c>
    </row>
    <row r="9434" spans="11:11">
      <c r="K9434" t="s">
        <v>14289</v>
      </c>
    </row>
    <row r="9435" spans="11:11">
      <c r="K9435" t="s">
        <v>14290</v>
      </c>
    </row>
    <row r="9436" spans="11:11">
      <c r="K9436" t="s">
        <v>14291</v>
      </c>
    </row>
    <row r="9437" spans="11:11">
      <c r="K9437" t="s">
        <v>14292</v>
      </c>
    </row>
    <row r="9438" spans="11:11">
      <c r="K9438" t="s">
        <v>14293</v>
      </c>
    </row>
    <row r="9439" spans="11:11">
      <c r="K9439" t="s">
        <v>14294</v>
      </c>
    </row>
    <row r="9440" spans="11:11">
      <c r="K9440" t="s">
        <v>14295</v>
      </c>
    </row>
    <row r="9441" spans="11:11">
      <c r="K9441" t="s">
        <v>14296</v>
      </c>
    </row>
    <row r="9442" spans="11:11">
      <c r="K9442" t="s">
        <v>14297</v>
      </c>
    </row>
    <row r="9443" spans="11:11">
      <c r="K9443" t="s">
        <v>14298</v>
      </c>
    </row>
    <row r="9444" spans="11:11">
      <c r="K9444" t="s">
        <v>14299</v>
      </c>
    </row>
    <row r="9445" spans="11:11">
      <c r="K9445" t="s">
        <v>14300</v>
      </c>
    </row>
    <row r="9446" spans="11:11">
      <c r="K9446" t="s">
        <v>14301</v>
      </c>
    </row>
    <row r="9447" spans="11:11">
      <c r="K9447" t="s">
        <v>14302</v>
      </c>
    </row>
    <row r="9448" spans="11:11">
      <c r="K9448" t="s">
        <v>14303</v>
      </c>
    </row>
    <row r="9449" spans="11:11">
      <c r="K9449" t="s">
        <v>14304</v>
      </c>
    </row>
    <row r="9450" spans="11:11">
      <c r="K9450" t="s">
        <v>14305</v>
      </c>
    </row>
    <row r="9451" spans="11:11">
      <c r="K9451" t="s">
        <v>14306</v>
      </c>
    </row>
    <row r="9452" spans="11:11">
      <c r="K9452" t="s">
        <v>332</v>
      </c>
    </row>
    <row r="9453" spans="11:11">
      <c r="K9453" t="s">
        <v>407</v>
      </c>
    </row>
    <row r="9454" spans="11:11">
      <c r="K9454" t="s">
        <v>14307</v>
      </c>
    </row>
    <row r="9455" spans="11:11">
      <c r="K9455" t="s">
        <v>14308</v>
      </c>
    </row>
    <row r="9456" spans="11:11">
      <c r="K9456" t="s">
        <v>14309</v>
      </c>
    </row>
    <row r="9457" spans="11:11">
      <c r="K9457" t="s">
        <v>14310</v>
      </c>
    </row>
    <row r="9458" spans="11:11">
      <c r="K9458" t="s">
        <v>14311</v>
      </c>
    </row>
    <row r="9459" spans="11:11">
      <c r="K9459" t="s">
        <v>14312</v>
      </c>
    </row>
    <row r="9460" spans="11:11">
      <c r="K9460" t="s">
        <v>14313</v>
      </c>
    </row>
    <row r="9461" spans="11:11">
      <c r="K9461" t="s">
        <v>14314</v>
      </c>
    </row>
    <row r="9462" spans="11:11">
      <c r="K9462" t="s">
        <v>14315</v>
      </c>
    </row>
    <row r="9463" spans="11:11">
      <c r="K9463" t="s">
        <v>14316</v>
      </c>
    </row>
    <row r="9464" spans="11:11">
      <c r="K9464" t="s">
        <v>14317</v>
      </c>
    </row>
    <row r="9465" spans="11:11">
      <c r="K9465" t="s">
        <v>14318</v>
      </c>
    </row>
    <row r="9466" spans="11:11">
      <c r="K9466" t="s">
        <v>14319</v>
      </c>
    </row>
    <row r="9467" spans="11:11">
      <c r="K9467" t="s">
        <v>14320</v>
      </c>
    </row>
    <row r="9468" spans="11:11">
      <c r="K9468" t="s">
        <v>14321</v>
      </c>
    </row>
    <row r="9469" spans="11:11">
      <c r="K9469" t="s">
        <v>14322</v>
      </c>
    </row>
    <row r="9470" spans="11:11">
      <c r="K9470" t="s">
        <v>14323</v>
      </c>
    </row>
    <row r="9471" spans="11:11">
      <c r="K9471" t="s">
        <v>14324</v>
      </c>
    </row>
    <row r="9472" spans="11:11">
      <c r="K9472" t="s">
        <v>14325</v>
      </c>
    </row>
    <row r="9473" spans="11:11">
      <c r="K9473" t="s">
        <v>14326</v>
      </c>
    </row>
    <row r="9474" spans="11:11">
      <c r="K9474" t="s">
        <v>14327</v>
      </c>
    </row>
    <row r="9475" spans="11:11">
      <c r="K9475" t="s">
        <v>14328</v>
      </c>
    </row>
    <row r="9476" spans="11:11">
      <c r="K9476" t="s">
        <v>14329</v>
      </c>
    </row>
    <row r="9477" spans="11:11">
      <c r="K9477" t="s">
        <v>14330</v>
      </c>
    </row>
    <row r="9478" spans="11:11">
      <c r="K9478" t="s">
        <v>14331</v>
      </c>
    </row>
    <row r="9479" spans="11:11">
      <c r="K9479" t="s">
        <v>14332</v>
      </c>
    </row>
    <row r="9480" spans="11:11">
      <c r="K9480" t="s">
        <v>14333</v>
      </c>
    </row>
    <row r="9481" spans="11:11">
      <c r="K9481" t="s">
        <v>14334</v>
      </c>
    </row>
    <row r="9482" spans="11:11">
      <c r="K9482" t="s">
        <v>14335</v>
      </c>
    </row>
    <row r="9483" spans="11:11">
      <c r="K9483" t="s">
        <v>14336</v>
      </c>
    </row>
    <row r="9484" spans="11:11">
      <c r="K9484" t="s">
        <v>14337</v>
      </c>
    </row>
    <row r="9485" spans="11:11">
      <c r="K9485" t="s">
        <v>14338</v>
      </c>
    </row>
    <row r="9486" spans="11:11">
      <c r="K9486" t="s">
        <v>14339</v>
      </c>
    </row>
    <row r="9487" spans="11:11">
      <c r="K9487" t="s">
        <v>14340</v>
      </c>
    </row>
    <row r="9488" spans="11:11">
      <c r="K9488" t="s">
        <v>14341</v>
      </c>
    </row>
    <row r="9489" spans="11:11">
      <c r="K9489" t="s">
        <v>14342</v>
      </c>
    </row>
    <row r="9490" spans="11:11">
      <c r="K9490" t="s">
        <v>14343</v>
      </c>
    </row>
    <row r="9491" spans="11:11">
      <c r="K9491" t="s">
        <v>305</v>
      </c>
    </row>
    <row r="9492" spans="11:11">
      <c r="K9492" t="s">
        <v>325</v>
      </c>
    </row>
    <row r="9493" spans="11:11">
      <c r="K9493" t="s">
        <v>329</v>
      </c>
    </row>
    <row r="9494" spans="11:11">
      <c r="K9494" t="s">
        <v>14344</v>
      </c>
    </row>
    <row r="9495" spans="11:11">
      <c r="K9495" t="s">
        <v>14345</v>
      </c>
    </row>
    <row r="9496" spans="11:11">
      <c r="K9496" t="s">
        <v>14346</v>
      </c>
    </row>
    <row r="9497" spans="11:11">
      <c r="K9497" t="s">
        <v>14347</v>
      </c>
    </row>
    <row r="9498" spans="11:11">
      <c r="K9498" t="s">
        <v>269</v>
      </c>
    </row>
    <row r="9499" spans="11:11">
      <c r="K9499" t="s">
        <v>14348</v>
      </c>
    </row>
    <row r="9500" spans="11:11">
      <c r="K9500" t="s">
        <v>14349</v>
      </c>
    </row>
    <row r="9501" spans="11:11">
      <c r="K9501" t="s">
        <v>14350</v>
      </c>
    </row>
    <row r="9502" spans="11:11">
      <c r="K9502" t="s">
        <v>14351</v>
      </c>
    </row>
    <row r="9503" spans="11:11">
      <c r="K9503" t="s">
        <v>14352</v>
      </c>
    </row>
    <row r="9504" spans="11:11">
      <c r="K9504" t="s">
        <v>14353</v>
      </c>
    </row>
    <row r="9505" spans="11:11">
      <c r="K9505" t="s">
        <v>14354</v>
      </c>
    </row>
    <row r="9506" spans="11:11">
      <c r="K9506" t="s">
        <v>14355</v>
      </c>
    </row>
    <row r="9507" spans="11:11">
      <c r="K9507" t="s">
        <v>14356</v>
      </c>
    </row>
    <row r="9508" spans="11:11">
      <c r="K9508" t="s">
        <v>14357</v>
      </c>
    </row>
    <row r="9509" spans="11:11">
      <c r="K9509" t="s">
        <v>14358</v>
      </c>
    </row>
    <row r="9510" spans="11:11">
      <c r="K9510" t="s">
        <v>14359</v>
      </c>
    </row>
    <row r="9511" spans="11:11">
      <c r="K9511" t="s">
        <v>14360</v>
      </c>
    </row>
    <row r="9512" spans="11:11">
      <c r="K9512" t="s">
        <v>14361</v>
      </c>
    </row>
    <row r="9513" spans="11:11">
      <c r="K9513" t="s">
        <v>14362</v>
      </c>
    </row>
    <row r="9514" spans="11:11">
      <c r="K9514" t="s">
        <v>14363</v>
      </c>
    </row>
    <row r="9515" spans="11:11">
      <c r="K9515" t="s">
        <v>14364</v>
      </c>
    </row>
    <row r="9516" spans="11:11">
      <c r="K9516" t="s">
        <v>14365</v>
      </c>
    </row>
    <row r="9517" spans="11:11">
      <c r="K9517" t="s">
        <v>14366</v>
      </c>
    </row>
    <row r="9518" spans="11:11">
      <c r="K9518" t="s">
        <v>14367</v>
      </c>
    </row>
    <row r="9519" spans="11:11">
      <c r="K9519" t="s">
        <v>14368</v>
      </c>
    </row>
    <row r="9520" spans="11:11">
      <c r="K9520" t="s">
        <v>14369</v>
      </c>
    </row>
    <row r="9521" spans="11:11">
      <c r="K9521" t="s">
        <v>14370</v>
      </c>
    </row>
    <row r="9522" spans="11:11">
      <c r="K9522" t="s">
        <v>14371</v>
      </c>
    </row>
    <row r="9523" spans="11:11">
      <c r="K9523" t="s">
        <v>14372</v>
      </c>
    </row>
    <row r="9524" spans="11:11">
      <c r="K9524" t="s">
        <v>14373</v>
      </c>
    </row>
    <row r="9525" spans="11:11">
      <c r="K9525" t="s">
        <v>14374</v>
      </c>
    </row>
    <row r="9526" spans="11:11">
      <c r="K9526" t="s">
        <v>14375</v>
      </c>
    </row>
    <row r="9527" spans="11:11">
      <c r="K9527" t="s">
        <v>14376</v>
      </c>
    </row>
    <row r="9528" spans="11:11">
      <c r="K9528" t="s">
        <v>14377</v>
      </c>
    </row>
    <row r="9529" spans="11:11">
      <c r="K9529" t="s">
        <v>14378</v>
      </c>
    </row>
    <row r="9530" spans="11:11">
      <c r="K9530" t="s">
        <v>14379</v>
      </c>
    </row>
    <row r="9531" spans="11:11">
      <c r="K9531" t="s">
        <v>14380</v>
      </c>
    </row>
    <row r="9532" spans="11:11">
      <c r="K9532" t="s">
        <v>14381</v>
      </c>
    </row>
    <row r="9533" spans="11:11">
      <c r="K9533" t="s">
        <v>14382</v>
      </c>
    </row>
    <row r="9534" spans="11:11">
      <c r="K9534" t="s">
        <v>14383</v>
      </c>
    </row>
    <row r="9535" spans="11:11">
      <c r="K9535" t="s">
        <v>14384</v>
      </c>
    </row>
    <row r="9536" spans="11:11">
      <c r="K9536" t="s">
        <v>14385</v>
      </c>
    </row>
    <row r="9537" spans="11:11">
      <c r="K9537" t="s">
        <v>14386</v>
      </c>
    </row>
    <row r="9538" spans="11:11">
      <c r="K9538" t="s">
        <v>14387</v>
      </c>
    </row>
    <row r="9539" spans="11:11">
      <c r="K9539" t="s">
        <v>14388</v>
      </c>
    </row>
    <row r="9540" spans="11:11">
      <c r="K9540" t="s">
        <v>14389</v>
      </c>
    </row>
    <row r="9541" spans="11:11">
      <c r="K9541" t="s">
        <v>14390</v>
      </c>
    </row>
    <row r="9542" spans="11:11">
      <c r="K9542" t="s">
        <v>14391</v>
      </c>
    </row>
    <row r="9543" spans="11:11">
      <c r="K9543" t="s">
        <v>14392</v>
      </c>
    </row>
    <row r="9544" spans="11:11">
      <c r="K9544" t="s">
        <v>14393</v>
      </c>
    </row>
    <row r="9545" spans="11:11">
      <c r="K9545" t="s">
        <v>14394</v>
      </c>
    </row>
    <row r="9546" spans="11:11">
      <c r="K9546" t="s">
        <v>14395</v>
      </c>
    </row>
    <row r="9547" spans="11:11">
      <c r="K9547" t="s">
        <v>14396</v>
      </c>
    </row>
    <row r="9548" spans="11:11">
      <c r="K9548" t="s">
        <v>14397</v>
      </c>
    </row>
    <row r="9549" spans="11:11">
      <c r="K9549" t="s">
        <v>14398</v>
      </c>
    </row>
    <row r="9550" spans="11:11">
      <c r="K9550" t="s">
        <v>14399</v>
      </c>
    </row>
    <row r="9551" spans="11:11">
      <c r="K9551" t="s">
        <v>14400</v>
      </c>
    </row>
    <row r="9552" spans="11:11">
      <c r="K9552" t="s">
        <v>14401</v>
      </c>
    </row>
    <row r="9553" spans="11:11">
      <c r="K9553" t="s">
        <v>14402</v>
      </c>
    </row>
    <row r="9554" spans="11:11">
      <c r="K9554" t="s">
        <v>14403</v>
      </c>
    </row>
    <row r="9555" spans="11:11">
      <c r="K9555" t="s">
        <v>14404</v>
      </c>
    </row>
    <row r="9556" spans="11:11">
      <c r="K9556" t="s">
        <v>14405</v>
      </c>
    </row>
    <row r="9557" spans="11:11">
      <c r="K9557" t="s">
        <v>14406</v>
      </c>
    </row>
    <row r="9558" spans="11:11">
      <c r="K9558" t="s">
        <v>14407</v>
      </c>
    </row>
    <row r="9559" spans="11:11">
      <c r="K9559" t="s">
        <v>14408</v>
      </c>
    </row>
    <row r="9560" spans="11:11">
      <c r="K9560" t="s">
        <v>192</v>
      </c>
    </row>
    <row r="9561" spans="11:11">
      <c r="K9561" t="s">
        <v>14409</v>
      </c>
    </row>
    <row r="9562" spans="11:11">
      <c r="K9562" t="s">
        <v>14410</v>
      </c>
    </row>
    <row r="9563" spans="11:11">
      <c r="K9563" t="s">
        <v>14411</v>
      </c>
    </row>
    <row r="9564" spans="11:11">
      <c r="K9564" t="s">
        <v>14412</v>
      </c>
    </row>
    <row r="9565" spans="11:11">
      <c r="K9565" t="s">
        <v>14413</v>
      </c>
    </row>
    <row r="9566" spans="11:11">
      <c r="K9566" t="s">
        <v>155</v>
      </c>
    </row>
    <row r="9567" spans="11:11">
      <c r="K9567" t="s">
        <v>14414</v>
      </c>
    </row>
    <row r="9568" spans="11:11">
      <c r="K9568" t="s">
        <v>14415</v>
      </c>
    </row>
    <row r="9569" spans="11:11">
      <c r="K9569" t="s">
        <v>14416</v>
      </c>
    </row>
    <row r="9570" spans="11:11">
      <c r="K9570" t="s">
        <v>14417</v>
      </c>
    </row>
    <row r="9571" spans="11:11">
      <c r="K9571" t="s">
        <v>14418</v>
      </c>
    </row>
    <row r="9572" spans="11:11">
      <c r="K9572" t="s">
        <v>14419</v>
      </c>
    </row>
    <row r="9573" spans="11:11">
      <c r="K9573" t="s">
        <v>14420</v>
      </c>
    </row>
    <row r="9574" spans="11:11">
      <c r="K9574" t="s">
        <v>14421</v>
      </c>
    </row>
    <row r="9575" spans="11:11">
      <c r="K9575" t="s">
        <v>14422</v>
      </c>
    </row>
    <row r="9576" spans="11:11">
      <c r="K9576" t="s">
        <v>14423</v>
      </c>
    </row>
    <row r="9577" spans="11:11">
      <c r="K9577" t="s">
        <v>14424</v>
      </c>
    </row>
    <row r="9578" spans="11:11">
      <c r="K9578" t="s">
        <v>14425</v>
      </c>
    </row>
    <row r="9579" spans="11:11">
      <c r="K9579" t="s">
        <v>14426</v>
      </c>
    </row>
    <row r="9580" spans="11:11">
      <c r="K9580" t="s">
        <v>14427</v>
      </c>
    </row>
    <row r="9581" spans="11:11">
      <c r="K9581" t="s">
        <v>14428</v>
      </c>
    </row>
    <row r="9582" spans="11:11">
      <c r="K9582" t="s">
        <v>14429</v>
      </c>
    </row>
    <row r="9583" spans="11:11">
      <c r="K9583" t="s">
        <v>14430</v>
      </c>
    </row>
    <row r="9584" spans="11:11">
      <c r="K9584" t="s">
        <v>14431</v>
      </c>
    </row>
    <row r="9585" spans="11:11">
      <c r="K9585" t="s">
        <v>14432</v>
      </c>
    </row>
    <row r="9586" spans="11:11">
      <c r="K9586" t="s">
        <v>14433</v>
      </c>
    </row>
    <row r="9587" spans="11:11">
      <c r="K9587" t="s">
        <v>14434</v>
      </c>
    </row>
    <row r="9588" spans="11:11">
      <c r="K9588" t="s">
        <v>14435</v>
      </c>
    </row>
    <row r="9589" spans="11:11">
      <c r="K9589" t="s">
        <v>14436</v>
      </c>
    </row>
    <row r="9590" spans="11:11">
      <c r="K9590" t="s">
        <v>14437</v>
      </c>
    </row>
    <row r="9591" spans="11:11">
      <c r="K9591" t="s">
        <v>14438</v>
      </c>
    </row>
    <row r="9592" spans="11:11">
      <c r="K9592" t="s">
        <v>14439</v>
      </c>
    </row>
    <row r="9593" spans="11:11">
      <c r="K9593" t="s">
        <v>14440</v>
      </c>
    </row>
    <row r="9594" spans="11:11">
      <c r="K9594" t="s">
        <v>14441</v>
      </c>
    </row>
    <row r="9595" spans="11:11">
      <c r="K9595" t="s">
        <v>14442</v>
      </c>
    </row>
    <row r="9596" spans="11:11">
      <c r="K9596" t="s">
        <v>14443</v>
      </c>
    </row>
    <row r="9597" spans="11:11">
      <c r="K9597" t="s">
        <v>14444</v>
      </c>
    </row>
    <row r="9598" spans="11:11">
      <c r="K9598" t="s">
        <v>14445</v>
      </c>
    </row>
    <row r="9599" spans="11:11">
      <c r="K9599" t="s">
        <v>14446</v>
      </c>
    </row>
    <row r="9600" spans="11:11">
      <c r="K9600" t="s">
        <v>14447</v>
      </c>
    </row>
    <row r="9601" spans="11:11">
      <c r="K9601" t="s">
        <v>14448</v>
      </c>
    </row>
    <row r="9602" spans="11:11">
      <c r="K9602" t="s">
        <v>14449</v>
      </c>
    </row>
    <row r="9603" spans="11:11">
      <c r="K9603" t="s">
        <v>14450</v>
      </c>
    </row>
    <row r="9604" spans="11:11">
      <c r="K9604" t="s">
        <v>14451</v>
      </c>
    </row>
    <row r="9605" spans="11:11">
      <c r="K9605" t="s">
        <v>14452</v>
      </c>
    </row>
    <row r="9606" spans="11:11">
      <c r="K9606" t="s">
        <v>14453</v>
      </c>
    </row>
    <row r="9607" spans="11:11">
      <c r="K9607" t="s">
        <v>14454</v>
      </c>
    </row>
    <row r="9608" spans="11:11">
      <c r="K9608" t="s">
        <v>14455</v>
      </c>
    </row>
    <row r="9609" spans="11:11">
      <c r="K9609" t="s">
        <v>14456</v>
      </c>
    </row>
    <row r="9610" spans="11:11">
      <c r="K9610" t="s">
        <v>14457</v>
      </c>
    </row>
    <row r="9611" spans="11:11">
      <c r="K9611" t="s">
        <v>14458</v>
      </c>
    </row>
    <row r="9612" spans="11:11">
      <c r="K9612" t="s">
        <v>14459</v>
      </c>
    </row>
    <row r="9613" spans="11:11">
      <c r="K9613" t="s">
        <v>14460</v>
      </c>
    </row>
    <row r="9614" spans="11:11">
      <c r="K9614" t="s">
        <v>14461</v>
      </c>
    </row>
    <row r="9615" spans="11:11">
      <c r="K9615" t="s">
        <v>14462</v>
      </c>
    </row>
    <row r="9616" spans="11:11">
      <c r="K9616" t="s">
        <v>14463</v>
      </c>
    </row>
    <row r="9617" spans="11:11">
      <c r="K9617" t="s">
        <v>14464</v>
      </c>
    </row>
    <row r="9618" spans="11:11">
      <c r="K9618" t="s">
        <v>14465</v>
      </c>
    </row>
    <row r="9619" spans="11:11">
      <c r="K9619" t="s">
        <v>14466</v>
      </c>
    </row>
    <row r="9620" spans="11:11">
      <c r="K9620" t="s">
        <v>14467</v>
      </c>
    </row>
    <row r="9621" spans="11:11">
      <c r="K9621" t="s">
        <v>14468</v>
      </c>
    </row>
    <row r="9622" spans="11:11">
      <c r="K9622" t="s">
        <v>14469</v>
      </c>
    </row>
    <row r="9623" spans="11:11">
      <c r="K9623" t="s">
        <v>14470</v>
      </c>
    </row>
    <row r="9624" spans="11:11">
      <c r="K9624" t="s">
        <v>14471</v>
      </c>
    </row>
    <row r="9625" spans="11:11">
      <c r="K9625" t="s">
        <v>14472</v>
      </c>
    </row>
    <row r="9626" spans="11:11">
      <c r="K9626" t="s">
        <v>14473</v>
      </c>
    </row>
    <row r="9627" spans="11:11">
      <c r="K9627" t="s">
        <v>14474</v>
      </c>
    </row>
    <row r="9628" spans="11:11">
      <c r="K9628" t="s">
        <v>14475</v>
      </c>
    </row>
    <row r="9629" spans="11:11">
      <c r="K9629" t="s">
        <v>14476</v>
      </c>
    </row>
    <row r="9630" spans="11:11">
      <c r="K9630" t="s">
        <v>14477</v>
      </c>
    </row>
    <row r="9631" spans="11:11">
      <c r="K9631" t="s">
        <v>14478</v>
      </c>
    </row>
    <row r="9632" spans="11:11">
      <c r="K9632" t="s">
        <v>14479</v>
      </c>
    </row>
    <row r="9633" spans="11:11">
      <c r="K9633" t="s">
        <v>14480</v>
      </c>
    </row>
    <row r="9634" spans="11:11">
      <c r="K9634" t="s">
        <v>14481</v>
      </c>
    </row>
    <row r="9635" spans="11:11">
      <c r="K9635" t="s">
        <v>14482</v>
      </c>
    </row>
    <row r="9636" spans="11:11">
      <c r="K9636" t="s">
        <v>14483</v>
      </c>
    </row>
    <row r="9637" spans="11:11">
      <c r="K9637" t="s">
        <v>14484</v>
      </c>
    </row>
    <row r="9638" spans="11:11">
      <c r="K9638" t="s">
        <v>14485</v>
      </c>
    </row>
    <row r="9639" spans="11:11">
      <c r="K9639" t="s">
        <v>14486</v>
      </c>
    </row>
    <row r="9640" spans="11:11">
      <c r="K9640" t="s">
        <v>14487</v>
      </c>
    </row>
    <row r="9641" spans="11:11">
      <c r="K9641" t="s">
        <v>14488</v>
      </c>
    </row>
    <row r="9642" spans="11:11">
      <c r="K9642" t="s">
        <v>14489</v>
      </c>
    </row>
    <row r="9643" spans="11:11">
      <c r="K9643" t="s">
        <v>14490</v>
      </c>
    </row>
    <row r="9644" spans="11:11">
      <c r="K9644" t="s">
        <v>14491</v>
      </c>
    </row>
    <row r="9645" spans="11:11">
      <c r="K9645" t="s">
        <v>14492</v>
      </c>
    </row>
    <row r="9646" spans="11:11">
      <c r="K9646" t="s">
        <v>14493</v>
      </c>
    </row>
    <row r="9647" spans="11:11">
      <c r="K9647" t="s">
        <v>14494</v>
      </c>
    </row>
    <row r="9648" spans="11:11">
      <c r="K9648" t="s">
        <v>14495</v>
      </c>
    </row>
    <row r="9649" spans="11:11">
      <c r="K9649" t="s">
        <v>14496</v>
      </c>
    </row>
    <row r="9650" spans="11:11">
      <c r="K9650" t="s">
        <v>14497</v>
      </c>
    </row>
    <row r="9651" spans="11:11">
      <c r="K9651" t="s">
        <v>14498</v>
      </c>
    </row>
    <row r="9652" spans="11:11">
      <c r="K9652" t="s">
        <v>14499</v>
      </c>
    </row>
    <row r="9653" spans="11:11">
      <c r="K9653" t="s">
        <v>14500</v>
      </c>
    </row>
    <row r="9654" spans="11:11">
      <c r="K9654" t="s">
        <v>14501</v>
      </c>
    </row>
    <row r="9655" spans="11:11">
      <c r="K9655" t="s">
        <v>14502</v>
      </c>
    </row>
    <row r="9656" spans="11:11">
      <c r="K9656" t="s">
        <v>14503</v>
      </c>
    </row>
    <row r="9657" spans="11:11">
      <c r="K9657" t="s">
        <v>14504</v>
      </c>
    </row>
    <row r="9658" spans="11:11">
      <c r="K9658" t="s">
        <v>257</v>
      </c>
    </row>
    <row r="9659" spans="11:11">
      <c r="K9659" t="s">
        <v>14505</v>
      </c>
    </row>
    <row r="9660" spans="11:11">
      <c r="K9660" t="s">
        <v>14506</v>
      </c>
    </row>
    <row r="9661" spans="11:11">
      <c r="K9661" t="s">
        <v>14507</v>
      </c>
    </row>
    <row r="9662" spans="11:11">
      <c r="K9662" t="s">
        <v>14508</v>
      </c>
    </row>
    <row r="9663" spans="11:11">
      <c r="K9663" t="s">
        <v>14509</v>
      </c>
    </row>
    <row r="9664" spans="11:11">
      <c r="K9664" t="s">
        <v>14510</v>
      </c>
    </row>
    <row r="9665" spans="11:11">
      <c r="K9665" t="s">
        <v>14511</v>
      </c>
    </row>
    <row r="9666" spans="11:11">
      <c r="K9666" t="s">
        <v>14512</v>
      </c>
    </row>
    <row r="9667" spans="11:11">
      <c r="K9667" t="s">
        <v>14513</v>
      </c>
    </row>
    <row r="9668" spans="11:11">
      <c r="K9668" t="s">
        <v>14514</v>
      </c>
    </row>
    <row r="9669" spans="11:11">
      <c r="K9669" t="s">
        <v>14515</v>
      </c>
    </row>
    <row r="9670" spans="11:11">
      <c r="K9670" t="s">
        <v>14516</v>
      </c>
    </row>
    <row r="9671" spans="11:11">
      <c r="K9671" t="s">
        <v>14517</v>
      </c>
    </row>
    <row r="9672" spans="11:11">
      <c r="K9672" t="s">
        <v>14518</v>
      </c>
    </row>
    <row r="9673" spans="11:11">
      <c r="K9673" t="s">
        <v>14519</v>
      </c>
    </row>
    <row r="9674" spans="11:11">
      <c r="K9674" t="s">
        <v>14520</v>
      </c>
    </row>
    <row r="9675" spans="11:11">
      <c r="K9675" t="s">
        <v>14521</v>
      </c>
    </row>
    <row r="9676" spans="11:11">
      <c r="K9676" t="s">
        <v>14522</v>
      </c>
    </row>
    <row r="9677" spans="11:11">
      <c r="K9677" t="s">
        <v>14523</v>
      </c>
    </row>
    <row r="9678" spans="11:11">
      <c r="K9678" t="s">
        <v>14524</v>
      </c>
    </row>
    <row r="9679" spans="11:11">
      <c r="K9679" t="s">
        <v>14525</v>
      </c>
    </row>
    <row r="9680" spans="11:11">
      <c r="K9680" t="s">
        <v>14526</v>
      </c>
    </row>
    <row r="9681" spans="11:11">
      <c r="K9681" t="s">
        <v>14527</v>
      </c>
    </row>
    <row r="9682" spans="11:11">
      <c r="K9682" t="s">
        <v>14528</v>
      </c>
    </row>
    <row r="9683" spans="11:11">
      <c r="K9683" t="s">
        <v>14529</v>
      </c>
    </row>
    <row r="9684" spans="11:11">
      <c r="K9684" t="s">
        <v>14530</v>
      </c>
    </row>
    <row r="9685" spans="11:11">
      <c r="K9685" t="s">
        <v>14531</v>
      </c>
    </row>
    <row r="9686" spans="11:11">
      <c r="K9686" t="s">
        <v>14532</v>
      </c>
    </row>
    <row r="9687" spans="11:11">
      <c r="K9687" t="s">
        <v>14533</v>
      </c>
    </row>
    <row r="9688" spans="11:11">
      <c r="K9688" t="s">
        <v>14534</v>
      </c>
    </row>
    <row r="9689" spans="11:11">
      <c r="K9689" t="s">
        <v>14535</v>
      </c>
    </row>
    <row r="9690" spans="11:11">
      <c r="K9690" t="s">
        <v>14536</v>
      </c>
    </row>
    <row r="9691" spans="11:11">
      <c r="K9691" t="s">
        <v>14537</v>
      </c>
    </row>
    <row r="9692" spans="11:11">
      <c r="K9692" t="s">
        <v>14538</v>
      </c>
    </row>
    <row r="9693" spans="11:11">
      <c r="K9693" t="s">
        <v>14539</v>
      </c>
    </row>
    <row r="9694" spans="11:11">
      <c r="K9694" t="s">
        <v>14540</v>
      </c>
    </row>
    <row r="9695" spans="11:11">
      <c r="K9695" t="s">
        <v>14541</v>
      </c>
    </row>
    <row r="9696" spans="11:11">
      <c r="K9696" t="s">
        <v>14542</v>
      </c>
    </row>
    <row r="9697" spans="11:11">
      <c r="K9697" t="s">
        <v>14543</v>
      </c>
    </row>
    <row r="9698" spans="11:11">
      <c r="K9698" t="s">
        <v>14544</v>
      </c>
    </row>
    <row r="9699" spans="11:11">
      <c r="K9699" t="s">
        <v>14545</v>
      </c>
    </row>
    <row r="9700" spans="11:11">
      <c r="K9700" t="s">
        <v>14546</v>
      </c>
    </row>
    <row r="9701" spans="11:11">
      <c r="K9701" t="s">
        <v>14547</v>
      </c>
    </row>
    <row r="9702" spans="11:11">
      <c r="K9702" t="s">
        <v>14548</v>
      </c>
    </row>
    <row r="9703" spans="11:11">
      <c r="K9703" t="s">
        <v>14549</v>
      </c>
    </row>
    <row r="9704" spans="11:11">
      <c r="K9704" t="s">
        <v>14550</v>
      </c>
    </row>
    <row r="9705" spans="11:11">
      <c r="K9705" t="s">
        <v>14551</v>
      </c>
    </row>
    <row r="9706" spans="11:11">
      <c r="K9706" t="s">
        <v>14552</v>
      </c>
    </row>
    <row r="9707" spans="11:11">
      <c r="K9707" t="s">
        <v>14553</v>
      </c>
    </row>
    <row r="9708" spans="11:11">
      <c r="K9708" t="s">
        <v>14554</v>
      </c>
    </row>
    <row r="9709" spans="11:11">
      <c r="K9709" t="s">
        <v>14555</v>
      </c>
    </row>
    <row r="9710" spans="11:11">
      <c r="K9710" t="s">
        <v>14556</v>
      </c>
    </row>
    <row r="9711" spans="11:11">
      <c r="K9711" t="s">
        <v>14557</v>
      </c>
    </row>
    <row r="9712" spans="11:11">
      <c r="K9712" t="s">
        <v>14558</v>
      </c>
    </row>
    <row r="9713" spans="11:11">
      <c r="K9713" t="s">
        <v>14559</v>
      </c>
    </row>
    <row r="9714" spans="11:11">
      <c r="K9714" t="s">
        <v>14560</v>
      </c>
    </row>
    <row r="9715" spans="11:11">
      <c r="K9715" t="s">
        <v>14561</v>
      </c>
    </row>
    <row r="9716" spans="11:11">
      <c r="K9716" t="s">
        <v>14562</v>
      </c>
    </row>
    <row r="9717" spans="11:11">
      <c r="K9717" t="s">
        <v>14563</v>
      </c>
    </row>
    <row r="9718" spans="11:11">
      <c r="K9718" t="s">
        <v>14564</v>
      </c>
    </row>
    <row r="9719" spans="11:11">
      <c r="K9719" t="s">
        <v>14565</v>
      </c>
    </row>
    <row r="9720" spans="11:11">
      <c r="K9720" t="s">
        <v>14566</v>
      </c>
    </row>
    <row r="9721" spans="11:11">
      <c r="K9721" t="s">
        <v>14567</v>
      </c>
    </row>
    <row r="9722" spans="11:11">
      <c r="K9722" t="s">
        <v>14568</v>
      </c>
    </row>
    <row r="9723" spans="11:11">
      <c r="K9723" t="s">
        <v>14569</v>
      </c>
    </row>
    <row r="9724" spans="11:11">
      <c r="K9724" t="s">
        <v>14570</v>
      </c>
    </row>
    <row r="9725" spans="11:11">
      <c r="K9725" t="s">
        <v>14571</v>
      </c>
    </row>
    <row r="9726" spans="11:11">
      <c r="K9726" t="s">
        <v>14572</v>
      </c>
    </row>
    <row r="9727" spans="11:11">
      <c r="K9727" t="s">
        <v>14573</v>
      </c>
    </row>
    <row r="9728" spans="11:11">
      <c r="K9728" t="s">
        <v>14574</v>
      </c>
    </row>
    <row r="9729" spans="11:11">
      <c r="K9729" t="s">
        <v>14575</v>
      </c>
    </row>
    <row r="9730" spans="11:11">
      <c r="K9730" t="s">
        <v>14576</v>
      </c>
    </row>
    <row r="9731" spans="11:11">
      <c r="K9731" t="s">
        <v>14577</v>
      </c>
    </row>
    <row r="9732" spans="11:11">
      <c r="K9732" t="s">
        <v>14578</v>
      </c>
    </row>
    <row r="9733" spans="11:11">
      <c r="K9733" t="s">
        <v>224</v>
      </c>
    </row>
    <row r="9734" spans="11:11">
      <c r="K9734" t="s">
        <v>14579</v>
      </c>
    </row>
    <row r="9735" spans="11:11">
      <c r="K9735" t="s">
        <v>14580</v>
      </c>
    </row>
    <row r="9736" spans="11:11">
      <c r="K9736" t="s">
        <v>14581</v>
      </c>
    </row>
    <row r="9737" spans="11:11">
      <c r="K9737" t="s">
        <v>14582</v>
      </c>
    </row>
    <row r="9738" spans="11:11">
      <c r="K9738" t="s">
        <v>14583</v>
      </c>
    </row>
    <row r="9739" spans="11:11">
      <c r="K9739" t="s">
        <v>14584</v>
      </c>
    </row>
    <row r="9740" spans="11:11">
      <c r="K9740" t="s">
        <v>14585</v>
      </c>
    </row>
    <row r="9741" spans="11:11">
      <c r="K9741" t="s">
        <v>14586</v>
      </c>
    </row>
    <row r="9742" spans="11:11">
      <c r="K9742" t="s">
        <v>14587</v>
      </c>
    </row>
    <row r="9743" spans="11:11">
      <c r="K9743" t="s">
        <v>14588</v>
      </c>
    </row>
    <row r="9744" spans="11:11">
      <c r="K9744" t="s">
        <v>14589</v>
      </c>
    </row>
    <row r="9745" spans="11:11">
      <c r="K9745" t="s">
        <v>14590</v>
      </c>
    </row>
    <row r="9746" spans="11:11">
      <c r="K9746" t="s">
        <v>14591</v>
      </c>
    </row>
    <row r="9747" spans="11:11">
      <c r="K9747" t="s">
        <v>14592</v>
      </c>
    </row>
    <row r="9748" spans="11:11">
      <c r="K9748" t="s">
        <v>14593</v>
      </c>
    </row>
    <row r="9749" spans="11:11">
      <c r="K9749" t="s">
        <v>14594</v>
      </c>
    </row>
    <row r="9750" spans="11:11">
      <c r="K9750" t="s">
        <v>14595</v>
      </c>
    </row>
    <row r="9751" spans="11:11">
      <c r="K9751" t="s">
        <v>14596</v>
      </c>
    </row>
    <row r="9752" spans="11:11">
      <c r="K9752" t="s">
        <v>14597</v>
      </c>
    </row>
    <row r="9753" spans="11:11">
      <c r="K9753" t="s">
        <v>14598</v>
      </c>
    </row>
    <row r="9754" spans="11:11">
      <c r="K9754" t="s">
        <v>14599</v>
      </c>
    </row>
    <row r="9755" spans="11:11">
      <c r="K9755" t="s">
        <v>230</v>
      </c>
    </row>
    <row r="9756" spans="11:11">
      <c r="K9756" t="s">
        <v>186</v>
      </c>
    </row>
    <row r="9757" spans="11:11">
      <c r="K9757" t="s">
        <v>14600</v>
      </c>
    </row>
    <row r="9758" spans="11:11">
      <c r="K9758" t="s">
        <v>14601</v>
      </c>
    </row>
    <row r="9759" spans="11:11">
      <c r="K9759" t="s">
        <v>14602</v>
      </c>
    </row>
    <row r="9760" spans="11:11">
      <c r="K9760" t="s">
        <v>14603</v>
      </c>
    </row>
    <row r="9761" spans="11:11">
      <c r="K9761" t="s">
        <v>14604</v>
      </c>
    </row>
    <row r="9762" spans="11:11">
      <c r="K9762" t="s">
        <v>14605</v>
      </c>
    </row>
    <row r="9763" spans="11:11">
      <c r="K9763" t="s">
        <v>14606</v>
      </c>
    </row>
    <row r="9764" spans="11:11">
      <c r="K9764" t="s">
        <v>14607</v>
      </c>
    </row>
    <row r="9765" spans="11:11">
      <c r="K9765" t="s">
        <v>14608</v>
      </c>
    </row>
    <row r="9766" spans="11:11">
      <c r="K9766" t="s">
        <v>14609</v>
      </c>
    </row>
    <row r="9767" spans="11:11">
      <c r="K9767" t="s">
        <v>14610</v>
      </c>
    </row>
    <row r="9768" spans="11:11">
      <c r="K9768" t="s">
        <v>14611</v>
      </c>
    </row>
    <row r="9769" spans="11:11">
      <c r="K9769" t="s">
        <v>14612</v>
      </c>
    </row>
    <row r="9770" spans="11:11">
      <c r="K9770" t="s">
        <v>14613</v>
      </c>
    </row>
    <row r="9771" spans="11:11">
      <c r="K9771" t="s">
        <v>14614</v>
      </c>
    </row>
    <row r="9772" spans="11:11">
      <c r="K9772" t="s">
        <v>14615</v>
      </c>
    </row>
    <row r="9773" spans="11:11">
      <c r="K9773" t="s">
        <v>14616</v>
      </c>
    </row>
    <row r="9774" spans="11:11">
      <c r="K9774" t="s">
        <v>14617</v>
      </c>
    </row>
    <row r="9775" spans="11:11">
      <c r="K9775" t="s">
        <v>14618</v>
      </c>
    </row>
    <row r="9776" spans="11:11">
      <c r="K9776" t="s">
        <v>14619</v>
      </c>
    </row>
    <row r="9777" spans="11:11">
      <c r="K9777" t="s">
        <v>14620</v>
      </c>
    </row>
    <row r="9778" spans="11:11">
      <c r="K9778" t="s">
        <v>14621</v>
      </c>
    </row>
    <row r="9779" spans="11:11">
      <c r="K9779" t="s">
        <v>14622</v>
      </c>
    </row>
    <row r="9780" spans="11:11">
      <c r="K9780" t="s">
        <v>14623</v>
      </c>
    </row>
    <row r="9781" spans="11:11">
      <c r="K9781" t="s">
        <v>14624</v>
      </c>
    </row>
    <row r="9782" spans="11:11">
      <c r="K9782" t="s">
        <v>14625</v>
      </c>
    </row>
    <row r="9783" spans="11:11">
      <c r="K9783" t="s">
        <v>14626</v>
      </c>
    </row>
    <row r="9784" spans="11:11">
      <c r="K9784" t="s">
        <v>14627</v>
      </c>
    </row>
    <row r="9785" spans="11:11">
      <c r="K9785" t="s">
        <v>14628</v>
      </c>
    </row>
    <row r="9786" spans="11:11">
      <c r="K9786" t="s">
        <v>14629</v>
      </c>
    </row>
    <row r="9787" spans="11:11">
      <c r="K9787" t="s">
        <v>14630</v>
      </c>
    </row>
    <row r="9788" spans="11:11">
      <c r="K9788" t="s">
        <v>14631</v>
      </c>
    </row>
    <row r="9789" spans="11:11">
      <c r="K9789" t="s">
        <v>14632</v>
      </c>
    </row>
    <row r="9790" spans="11:11">
      <c r="K9790" t="s">
        <v>14633</v>
      </c>
    </row>
    <row r="9791" spans="11:11">
      <c r="K9791" t="s">
        <v>14634</v>
      </c>
    </row>
    <row r="9792" spans="11:11">
      <c r="K9792" t="s">
        <v>14635</v>
      </c>
    </row>
    <row r="9793" spans="11:11">
      <c r="K9793" t="s">
        <v>14636</v>
      </c>
    </row>
    <row r="9794" spans="11:11">
      <c r="K9794" t="s">
        <v>14637</v>
      </c>
    </row>
    <row r="9795" spans="11:11">
      <c r="K9795" t="s">
        <v>14638</v>
      </c>
    </row>
    <row r="9796" spans="11:11">
      <c r="K9796" t="s">
        <v>14639</v>
      </c>
    </row>
    <row r="9797" spans="11:11">
      <c r="K9797" t="s">
        <v>238</v>
      </c>
    </row>
    <row r="9798" spans="11:11">
      <c r="K9798" t="s">
        <v>14640</v>
      </c>
    </row>
    <row r="9799" spans="11:11">
      <c r="K9799" t="s">
        <v>14641</v>
      </c>
    </row>
    <row r="9800" spans="11:11">
      <c r="K9800" t="s">
        <v>14642</v>
      </c>
    </row>
    <row r="9801" spans="11:11">
      <c r="K9801" t="s">
        <v>14643</v>
      </c>
    </row>
    <row r="9802" spans="11:11">
      <c r="K9802" t="s">
        <v>14644</v>
      </c>
    </row>
    <row r="9803" spans="11:11">
      <c r="K9803" t="s">
        <v>14645</v>
      </c>
    </row>
    <row r="9804" spans="11:11">
      <c r="K9804" t="s">
        <v>14646</v>
      </c>
    </row>
    <row r="9805" spans="11:11">
      <c r="K9805" t="s">
        <v>14647</v>
      </c>
    </row>
    <row r="9806" spans="11:11">
      <c r="K9806" t="s">
        <v>14648</v>
      </c>
    </row>
    <row r="9807" spans="11:11">
      <c r="K9807" t="s">
        <v>14649</v>
      </c>
    </row>
    <row r="9808" spans="11:11">
      <c r="K9808" t="s">
        <v>14650</v>
      </c>
    </row>
    <row r="9809" spans="11:11">
      <c r="K9809" t="s">
        <v>14651</v>
      </c>
    </row>
    <row r="9810" spans="11:11">
      <c r="K9810" t="s">
        <v>14652</v>
      </c>
    </row>
    <row r="9811" spans="11:11">
      <c r="K9811" t="s">
        <v>14653</v>
      </c>
    </row>
    <row r="9812" spans="11:11">
      <c r="K9812" t="s">
        <v>14654</v>
      </c>
    </row>
    <row r="9813" spans="11:11">
      <c r="K9813" t="s">
        <v>14655</v>
      </c>
    </row>
    <row r="9814" spans="11:11">
      <c r="K9814" t="s">
        <v>14656</v>
      </c>
    </row>
    <row r="9815" spans="11:11">
      <c r="K9815" t="s">
        <v>14657</v>
      </c>
    </row>
    <row r="9816" spans="11:11">
      <c r="K9816" t="s">
        <v>14658</v>
      </c>
    </row>
    <row r="9817" spans="11:11">
      <c r="K9817" t="s">
        <v>14659</v>
      </c>
    </row>
    <row r="9818" spans="11:11">
      <c r="K9818" t="s">
        <v>14660</v>
      </c>
    </row>
    <row r="9819" spans="11:11">
      <c r="K9819" t="s">
        <v>14661</v>
      </c>
    </row>
    <row r="9820" spans="11:11">
      <c r="K9820" t="s">
        <v>14662</v>
      </c>
    </row>
    <row r="9821" spans="11:11">
      <c r="K9821" t="s">
        <v>14663</v>
      </c>
    </row>
    <row r="9822" spans="11:11">
      <c r="K9822" t="s">
        <v>14664</v>
      </c>
    </row>
    <row r="9823" spans="11:11">
      <c r="K9823" t="s">
        <v>14665</v>
      </c>
    </row>
    <row r="9824" spans="11:11">
      <c r="K9824" t="s">
        <v>14666</v>
      </c>
    </row>
    <row r="9825" spans="11:11">
      <c r="K9825" t="s">
        <v>14667</v>
      </c>
    </row>
    <row r="9826" spans="11:11">
      <c r="K9826" t="s">
        <v>14668</v>
      </c>
    </row>
    <row r="9827" spans="11:11">
      <c r="K9827" t="s">
        <v>14669</v>
      </c>
    </row>
    <row r="9828" spans="11:11">
      <c r="K9828" t="s">
        <v>14670</v>
      </c>
    </row>
    <row r="9829" spans="11:11">
      <c r="K9829" t="s">
        <v>14671</v>
      </c>
    </row>
    <row r="9830" spans="11:11">
      <c r="K9830" t="s">
        <v>14672</v>
      </c>
    </row>
    <row r="9831" spans="11:11">
      <c r="K9831" t="s">
        <v>14673</v>
      </c>
    </row>
    <row r="9832" spans="11:11">
      <c r="K9832" t="s">
        <v>14674</v>
      </c>
    </row>
    <row r="9833" spans="11:11">
      <c r="K9833" t="s">
        <v>14675</v>
      </c>
    </row>
    <row r="9834" spans="11:11">
      <c r="K9834" t="s">
        <v>14676</v>
      </c>
    </row>
    <row r="9835" spans="11:11">
      <c r="K9835" t="s">
        <v>14677</v>
      </c>
    </row>
    <row r="9836" spans="11:11">
      <c r="K9836" t="s">
        <v>14678</v>
      </c>
    </row>
    <row r="9837" spans="11:11">
      <c r="K9837" t="s">
        <v>14679</v>
      </c>
    </row>
    <row r="9838" spans="11:11">
      <c r="K9838" t="s">
        <v>14680</v>
      </c>
    </row>
    <row r="9839" spans="11:11">
      <c r="K9839" t="s">
        <v>14681</v>
      </c>
    </row>
    <row r="9840" spans="11:11">
      <c r="K9840" t="s">
        <v>14682</v>
      </c>
    </row>
    <row r="9841" spans="11:11">
      <c r="K9841" t="s">
        <v>14683</v>
      </c>
    </row>
    <row r="9842" spans="11:11">
      <c r="K9842" t="s">
        <v>14684</v>
      </c>
    </row>
    <row r="9843" spans="11:11">
      <c r="K9843" t="s">
        <v>14685</v>
      </c>
    </row>
    <row r="9844" spans="11:11">
      <c r="K9844" t="s">
        <v>14686</v>
      </c>
    </row>
    <row r="9845" spans="11:11">
      <c r="K9845" t="s">
        <v>14687</v>
      </c>
    </row>
    <row r="9846" spans="11:11">
      <c r="K9846" t="s">
        <v>14688</v>
      </c>
    </row>
    <row r="9847" spans="11:11">
      <c r="K9847" t="s">
        <v>14689</v>
      </c>
    </row>
    <row r="9848" spans="11:11">
      <c r="K9848" t="s">
        <v>14690</v>
      </c>
    </row>
    <row r="9849" spans="11:11">
      <c r="K9849" t="s">
        <v>14691</v>
      </c>
    </row>
    <row r="9850" spans="11:11">
      <c r="K9850" t="s">
        <v>14692</v>
      </c>
    </row>
    <row r="9851" spans="11:11">
      <c r="K9851" t="s">
        <v>14693</v>
      </c>
    </row>
    <row r="9852" spans="11:11">
      <c r="K9852" t="s">
        <v>14694</v>
      </c>
    </row>
    <row r="9853" spans="11:11">
      <c r="K9853" t="s">
        <v>14695</v>
      </c>
    </row>
    <row r="9854" spans="11:11">
      <c r="K9854" t="s">
        <v>14696</v>
      </c>
    </row>
    <row r="9855" spans="11:11">
      <c r="K9855" t="s">
        <v>14697</v>
      </c>
    </row>
    <row r="9856" spans="11:11">
      <c r="K9856" t="s">
        <v>14698</v>
      </c>
    </row>
    <row r="9857" spans="11:11">
      <c r="K9857" t="s">
        <v>14699</v>
      </c>
    </row>
    <row r="9858" spans="11:11">
      <c r="K9858" t="s">
        <v>14700</v>
      </c>
    </row>
    <row r="9859" spans="11:11">
      <c r="K9859" t="s">
        <v>14701</v>
      </c>
    </row>
    <row r="9860" spans="11:11">
      <c r="K9860" t="s">
        <v>14702</v>
      </c>
    </row>
    <row r="9861" spans="11:11">
      <c r="K9861" t="s">
        <v>14703</v>
      </c>
    </row>
    <row r="9862" spans="11:11">
      <c r="K9862" t="s">
        <v>14704</v>
      </c>
    </row>
    <row r="9863" spans="11:11">
      <c r="K9863" t="s">
        <v>14705</v>
      </c>
    </row>
    <row r="9864" spans="11:11">
      <c r="K9864" t="s">
        <v>14706</v>
      </c>
    </row>
    <row r="9865" spans="11:11">
      <c r="K9865" t="s">
        <v>14707</v>
      </c>
    </row>
    <row r="9866" spans="11:11">
      <c r="K9866" t="s">
        <v>14708</v>
      </c>
    </row>
    <row r="9867" spans="11:11">
      <c r="K9867" t="s">
        <v>14709</v>
      </c>
    </row>
    <row r="9868" spans="11:11">
      <c r="K9868" t="s">
        <v>14710</v>
      </c>
    </row>
    <row r="9869" spans="11:11">
      <c r="K9869" t="s">
        <v>14711</v>
      </c>
    </row>
    <row r="9870" spans="11:11">
      <c r="K9870" t="s">
        <v>14712</v>
      </c>
    </row>
    <row r="9871" spans="11:11">
      <c r="K9871" t="s">
        <v>14713</v>
      </c>
    </row>
    <row r="9872" spans="11:11">
      <c r="K9872" t="s">
        <v>14714</v>
      </c>
    </row>
    <row r="9873" spans="11:11">
      <c r="K9873" t="s">
        <v>14715</v>
      </c>
    </row>
    <row r="9874" spans="11:11">
      <c r="K9874" t="s">
        <v>14716</v>
      </c>
    </row>
    <row r="9875" spans="11:11">
      <c r="K9875" t="s">
        <v>14717</v>
      </c>
    </row>
    <row r="9876" spans="11:11">
      <c r="K9876" t="s">
        <v>250</v>
      </c>
    </row>
    <row r="9877" spans="11:11">
      <c r="K9877" t="s">
        <v>14718</v>
      </c>
    </row>
    <row r="9878" spans="11:11">
      <c r="K9878" t="s">
        <v>14719</v>
      </c>
    </row>
    <row r="9879" spans="11:11">
      <c r="K9879" t="s">
        <v>14720</v>
      </c>
    </row>
    <row r="9880" spans="11:11">
      <c r="K9880" t="s">
        <v>14721</v>
      </c>
    </row>
    <row r="9881" spans="11:11">
      <c r="K9881" t="s">
        <v>14722</v>
      </c>
    </row>
    <row r="9882" spans="11:11">
      <c r="K9882" t="s">
        <v>14723</v>
      </c>
    </row>
    <row r="9883" spans="11:11">
      <c r="K9883" t="s">
        <v>14724</v>
      </c>
    </row>
    <row r="9884" spans="11:11">
      <c r="K9884" t="s">
        <v>14725</v>
      </c>
    </row>
    <row r="9885" spans="11:11">
      <c r="K9885" t="s">
        <v>14726</v>
      </c>
    </row>
    <row r="9886" spans="11:11">
      <c r="K9886" t="s">
        <v>14727</v>
      </c>
    </row>
    <row r="9887" spans="11:11">
      <c r="K9887" t="s">
        <v>14728</v>
      </c>
    </row>
    <row r="9888" spans="11:11">
      <c r="K9888" t="s">
        <v>14729</v>
      </c>
    </row>
    <row r="9889" spans="11:11">
      <c r="K9889" t="s">
        <v>14730</v>
      </c>
    </row>
    <row r="9890" spans="11:11">
      <c r="K9890" t="s">
        <v>14731</v>
      </c>
    </row>
    <row r="9891" spans="11:11">
      <c r="K9891" t="s">
        <v>14732</v>
      </c>
    </row>
    <row r="9892" spans="11:11">
      <c r="K9892" t="s">
        <v>14733</v>
      </c>
    </row>
    <row r="9893" spans="11:11">
      <c r="K9893" t="s">
        <v>14734</v>
      </c>
    </row>
    <row r="9894" spans="11:11">
      <c r="K9894" t="s">
        <v>14735</v>
      </c>
    </row>
    <row r="9895" spans="11:11">
      <c r="K9895" t="s">
        <v>14736</v>
      </c>
    </row>
    <row r="9896" spans="11:11">
      <c r="K9896" t="s">
        <v>14737</v>
      </c>
    </row>
    <row r="9897" spans="11:11">
      <c r="K9897" t="s">
        <v>14738</v>
      </c>
    </row>
    <row r="9898" spans="11:11">
      <c r="K9898" t="s">
        <v>14739</v>
      </c>
    </row>
    <row r="9899" spans="11:11">
      <c r="K9899" t="s">
        <v>14740</v>
      </c>
    </row>
    <row r="9900" spans="11:11">
      <c r="K9900" t="s">
        <v>14741</v>
      </c>
    </row>
    <row r="9901" spans="11:11">
      <c r="K9901" t="s">
        <v>14742</v>
      </c>
    </row>
    <row r="9902" spans="11:11">
      <c r="K9902" t="s">
        <v>14743</v>
      </c>
    </row>
    <row r="9903" spans="11:11">
      <c r="K9903" t="s">
        <v>14744</v>
      </c>
    </row>
    <row r="9904" spans="11:11">
      <c r="K9904" t="s">
        <v>14745</v>
      </c>
    </row>
    <row r="9905" spans="11:11">
      <c r="K9905" t="s">
        <v>14746</v>
      </c>
    </row>
    <row r="9906" spans="11:11">
      <c r="K9906" t="s">
        <v>14747</v>
      </c>
    </row>
    <row r="9907" spans="11:11">
      <c r="K9907" t="s">
        <v>14748</v>
      </c>
    </row>
    <row r="9908" spans="11:11">
      <c r="K9908" t="s">
        <v>14749</v>
      </c>
    </row>
    <row r="9909" spans="11:11">
      <c r="K9909" t="s">
        <v>14750</v>
      </c>
    </row>
    <row r="9910" spans="11:11">
      <c r="K9910" t="s">
        <v>14751</v>
      </c>
    </row>
    <row r="9911" spans="11:11">
      <c r="K9911" t="s">
        <v>14752</v>
      </c>
    </row>
    <row r="9912" spans="11:11">
      <c r="K9912" t="s">
        <v>14753</v>
      </c>
    </row>
    <row r="9913" spans="11:11">
      <c r="K9913" t="s">
        <v>14754</v>
      </c>
    </row>
    <row r="9914" spans="11:11">
      <c r="K9914" t="s">
        <v>14755</v>
      </c>
    </row>
    <row r="9915" spans="11:11">
      <c r="K9915" t="s">
        <v>14756</v>
      </c>
    </row>
    <row r="9916" spans="11:11">
      <c r="K9916" t="s">
        <v>14757</v>
      </c>
    </row>
    <row r="9917" spans="11:11">
      <c r="K9917" t="s">
        <v>14758</v>
      </c>
    </row>
    <row r="9918" spans="11:11">
      <c r="K9918" t="s">
        <v>14759</v>
      </c>
    </row>
    <row r="9919" spans="11:11">
      <c r="K9919" t="s">
        <v>14760</v>
      </c>
    </row>
    <row r="9920" spans="11:11">
      <c r="K9920" t="s">
        <v>14761</v>
      </c>
    </row>
    <row r="9921" spans="11:11">
      <c r="K9921" t="s">
        <v>14762</v>
      </c>
    </row>
    <row r="9922" spans="11:11">
      <c r="K9922" t="s">
        <v>14763</v>
      </c>
    </row>
    <row r="9923" spans="11:11">
      <c r="K9923" t="s">
        <v>14764</v>
      </c>
    </row>
    <row r="9924" spans="11:11">
      <c r="K9924" t="s">
        <v>14765</v>
      </c>
    </row>
    <row r="9925" spans="11:11">
      <c r="K9925" t="s">
        <v>14766</v>
      </c>
    </row>
    <row r="9926" spans="11:11">
      <c r="K9926" t="s">
        <v>14767</v>
      </c>
    </row>
    <row r="9927" spans="11:11">
      <c r="K9927" t="s">
        <v>14768</v>
      </c>
    </row>
    <row r="9928" spans="11:11">
      <c r="K9928" t="s">
        <v>14769</v>
      </c>
    </row>
    <row r="9929" spans="11:11">
      <c r="K9929" t="s">
        <v>14770</v>
      </c>
    </row>
    <row r="9930" spans="11:11">
      <c r="K9930" t="s">
        <v>14771</v>
      </c>
    </row>
    <row r="9931" spans="11:11">
      <c r="K9931" t="s">
        <v>14772</v>
      </c>
    </row>
    <row r="9932" spans="11:11">
      <c r="K9932" t="s">
        <v>14773</v>
      </c>
    </row>
    <row r="9933" spans="11:11">
      <c r="K9933" t="s">
        <v>14774</v>
      </c>
    </row>
    <row r="9934" spans="11:11">
      <c r="K9934" t="s">
        <v>14775</v>
      </c>
    </row>
    <row r="9935" spans="11:11">
      <c r="K9935" t="s">
        <v>14776</v>
      </c>
    </row>
    <row r="9936" spans="11:11">
      <c r="K9936" t="s">
        <v>14777</v>
      </c>
    </row>
    <row r="9937" spans="11:11">
      <c r="K9937" t="s">
        <v>14778</v>
      </c>
    </row>
    <row r="9938" spans="11:11">
      <c r="K9938" t="s">
        <v>14779</v>
      </c>
    </row>
    <row r="9939" spans="11:11">
      <c r="K9939" t="s">
        <v>14780</v>
      </c>
    </row>
    <row r="9940" spans="11:11">
      <c r="K9940" t="s">
        <v>14781</v>
      </c>
    </row>
    <row r="9941" spans="11:11">
      <c r="K9941" t="s">
        <v>14782</v>
      </c>
    </row>
    <row r="9942" spans="11:11">
      <c r="K9942" t="s">
        <v>14783</v>
      </c>
    </row>
    <row r="9943" spans="11:11">
      <c r="K9943" t="s">
        <v>14784</v>
      </c>
    </row>
    <row r="9944" spans="11:11">
      <c r="K9944" t="s">
        <v>14785</v>
      </c>
    </row>
    <row r="9945" spans="11:11">
      <c r="K9945" t="s">
        <v>14786</v>
      </c>
    </row>
    <row r="9946" spans="11:11">
      <c r="K9946" t="s">
        <v>14787</v>
      </c>
    </row>
    <row r="9947" spans="11:11">
      <c r="K9947" t="s">
        <v>14788</v>
      </c>
    </row>
    <row r="9948" spans="11:11">
      <c r="K9948" t="s">
        <v>14789</v>
      </c>
    </row>
    <row r="9949" spans="11:11">
      <c r="K9949" t="s">
        <v>14790</v>
      </c>
    </row>
    <row r="9950" spans="11:11">
      <c r="K9950" t="s">
        <v>14791</v>
      </c>
    </row>
    <row r="9951" spans="11:11">
      <c r="K9951" t="s">
        <v>14792</v>
      </c>
    </row>
    <row r="9952" spans="11:11">
      <c r="K9952" t="s">
        <v>14793</v>
      </c>
    </row>
    <row r="9953" spans="11:11">
      <c r="K9953" t="s">
        <v>14794</v>
      </c>
    </row>
    <row r="9954" spans="11:11">
      <c r="K9954" t="s">
        <v>14795</v>
      </c>
    </row>
    <row r="9955" spans="11:11">
      <c r="K9955" t="s">
        <v>14796</v>
      </c>
    </row>
    <row r="9956" spans="11:11">
      <c r="K9956" t="s">
        <v>14797</v>
      </c>
    </row>
    <row r="9957" spans="11:11">
      <c r="K9957" t="s">
        <v>14798</v>
      </c>
    </row>
    <row r="9958" spans="11:11">
      <c r="K9958" t="s">
        <v>14799</v>
      </c>
    </row>
    <row r="9959" spans="11:11">
      <c r="K9959" t="s">
        <v>14800</v>
      </c>
    </row>
    <row r="9960" spans="11:11">
      <c r="K9960" t="s">
        <v>14801</v>
      </c>
    </row>
    <row r="9961" spans="11:11">
      <c r="K9961" t="s">
        <v>14802</v>
      </c>
    </row>
    <row r="9962" spans="11:11">
      <c r="K9962" t="s">
        <v>14803</v>
      </c>
    </row>
    <row r="9963" spans="11:11">
      <c r="K9963" t="s">
        <v>14804</v>
      </c>
    </row>
    <row r="9964" spans="11:11">
      <c r="K9964" t="s">
        <v>14805</v>
      </c>
    </row>
    <row r="9965" spans="11:11">
      <c r="K9965" t="s">
        <v>14806</v>
      </c>
    </row>
    <row r="9966" spans="11:11">
      <c r="K9966" t="s">
        <v>14807</v>
      </c>
    </row>
    <row r="9967" spans="11:11">
      <c r="K9967" t="s">
        <v>14808</v>
      </c>
    </row>
    <row r="9968" spans="11:11">
      <c r="K9968" t="s">
        <v>14809</v>
      </c>
    </row>
    <row r="9969" spans="11:11">
      <c r="K9969" t="s">
        <v>14810</v>
      </c>
    </row>
    <row r="9970" spans="11:11">
      <c r="K9970" t="s">
        <v>14811</v>
      </c>
    </row>
    <row r="9971" spans="11:11">
      <c r="K9971" t="s">
        <v>14812</v>
      </c>
    </row>
    <row r="9972" spans="11:11">
      <c r="K9972" t="s">
        <v>14813</v>
      </c>
    </row>
    <row r="9973" spans="11:11">
      <c r="K9973" t="s">
        <v>14814</v>
      </c>
    </row>
    <row r="9974" spans="11:11">
      <c r="K9974" t="s">
        <v>14815</v>
      </c>
    </row>
    <row r="9975" spans="11:11">
      <c r="K9975" t="s">
        <v>14816</v>
      </c>
    </row>
    <row r="9976" spans="11:11">
      <c r="K9976" t="s">
        <v>14817</v>
      </c>
    </row>
    <row r="9977" spans="11:11">
      <c r="K9977" t="s">
        <v>14818</v>
      </c>
    </row>
    <row r="9978" spans="11:11">
      <c r="K9978" t="s">
        <v>14819</v>
      </c>
    </row>
    <row r="9979" spans="11:11">
      <c r="K9979" t="s">
        <v>14820</v>
      </c>
    </row>
    <row r="9980" spans="11:11">
      <c r="K9980" t="s">
        <v>14821</v>
      </c>
    </row>
    <row r="9981" spans="11:11">
      <c r="K9981" t="s">
        <v>14822</v>
      </c>
    </row>
    <row r="9982" spans="11:11">
      <c r="K9982" t="s">
        <v>14823</v>
      </c>
    </row>
    <row r="9983" spans="11:11">
      <c r="K9983" t="s">
        <v>14824</v>
      </c>
    </row>
    <row r="9984" spans="11:11">
      <c r="K9984" t="s">
        <v>14825</v>
      </c>
    </row>
    <row r="9985" spans="11:11">
      <c r="K9985" t="s">
        <v>14826</v>
      </c>
    </row>
    <row r="9986" spans="11:11">
      <c r="K9986" t="s">
        <v>14827</v>
      </c>
    </row>
    <row r="9987" spans="11:11">
      <c r="K9987" t="s">
        <v>14828</v>
      </c>
    </row>
    <row r="9988" spans="11:11">
      <c r="K9988" t="s">
        <v>14829</v>
      </c>
    </row>
    <row r="9989" spans="11:11">
      <c r="K9989" t="s">
        <v>14830</v>
      </c>
    </row>
    <row r="9990" spans="11:11">
      <c r="K9990" t="s">
        <v>14831</v>
      </c>
    </row>
    <row r="9991" spans="11:11">
      <c r="K9991" t="s">
        <v>14832</v>
      </c>
    </row>
    <row r="9992" spans="11:11">
      <c r="K9992" t="s">
        <v>14833</v>
      </c>
    </row>
    <row r="9993" spans="11:11">
      <c r="K9993" t="s">
        <v>14834</v>
      </c>
    </row>
    <row r="9994" spans="11:11">
      <c r="K9994" t="s">
        <v>14835</v>
      </c>
    </row>
    <row r="9995" spans="11:11">
      <c r="K9995" t="s">
        <v>14836</v>
      </c>
    </row>
    <row r="9996" spans="11:11">
      <c r="K9996" t="s">
        <v>14837</v>
      </c>
    </row>
    <row r="9997" spans="11:11">
      <c r="K9997" t="s">
        <v>14838</v>
      </c>
    </row>
    <row r="9998" spans="11:11">
      <c r="K9998" t="s">
        <v>14839</v>
      </c>
    </row>
    <row r="9999" spans="11:11">
      <c r="K9999" t="s">
        <v>14840</v>
      </c>
    </row>
    <row r="10000" spans="11:11">
      <c r="K10000" t="s">
        <v>14841</v>
      </c>
    </row>
    <row r="10001" spans="11:11">
      <c r="K10001" t="s">
        <v>14842</v>
      </c>
    </row>
    <row r="10002" spans="11:11">
      <c r="K10002" t="s">
        <v>14843</v>
      </c>
    </row>
    <row r="10003" spans="11:11">
      <c r="K10003" t="s">
        <v>14844</v>
      </c>
    </row>
    <row r="10004" spans="11:11">
      <c r="K10004" t="s">
        <v>14845</v>
      </c>
    </row>
    <row r="10005" spans="11:11">
      <c r="K10005" t="s">
        <v>14846</v>
      </c>
    </row>
    <row r="10006" spans="11:11">
      <c r="K10006" t="s">
        <v>14847</v>
      </c>
    </row>
    <row r="10007" spans="11:11">
      <c r="K10007" t="s">
        <v>14848</v>
      </c>
    </row>
    <row r="10008" spans="11:11">
      <c r="K10008" t="s">
        <v>14849</v>
      </c>
    </row>
    <row r="10009" spans="11:11">
      <c r="K10009" t="s">
        <v>14850</v>
      </c>
    </row>
    <row r="10010" spans="11:11">
      <c r="K10010" t="s">
        <v>14851</v>
      </c>
    </row>
    <row r="10011" spans="11:11">
      <c r="K10011" t="s">
        <v>14852</v>
      </c>
    </row>
    <row r="10012" spans="11:11">
      <c r="K10012" t="s">
        <v>14853</v>
      </c>
    </row>
    <row r="10013" spans="11:11">
      <c r="K10013" t="s">
        <v>14854</v>
      </c>
    </row>
    <row r="10014" spans="11:11">
      <c r="K10014" t="s">
        <v>14855</v>
      </c>
    </row>
    <row r="10015" spans="11:11">
      <c r="K10015" t="s">
        <v>14856</v>
      </c>
    </row>
    <row r="10016" spans="11:11">
      <c r="K10016" t="s">
        <v>14857</v>
      </c>
    </row>
    <row r="10017" spans="11:11">
      <c r="K10017" t="s">
        <v>14858</v>
      </c>
    </row>
    <row r="10018" spans="11:11">
      <c r="K10018" t="s">
        <v>14859</v>
      </c>
    </row>
    <row r="10019" spans="11:11">
      <c r="K10019" t="s">
        <v>14860</v>
      </c>
    </row>
    <row r="10020" spans="11:11">
      <c r="K10020" t="s">
        <v>14861</v>
      </c>
    </row>
    <row r="10021" spans="11:11">
      <c r="K10021" t="s">
        <v>14862</v>
      </c>
    </row>
    <row r="10022" spans="11:11">
      <c r="K10022" t="s">
        <v>14863</v>
      </c>
    </row>
    <row r="10023" spans="11:11">
      <c r="K10023" t="s">
        <v>14864</v>
      </c>
    </row>
    <row r="10024" spans="11:11">
      <c r="K10024" t="s">
        <v>14865</v>
      </c>
    </row>
    <row r="10025" spans="11:11">
      <c r="K10025" t="s">
        <v>14866</v>
      </c>
    </row>
    <row r="10026" spans="11:11">
      <c r="K10026" t="s">
        <v>14867</v>
      </c>
    </row>
    <row r="10027" spans="11:11">
      <c r="K10027" t="s">
        <v>14868</v>
      </c>
    </row>
    <row r="10028" spans="11:11">
      <c r="K10028" t="s">
        <v>14869</v>
      </c>
    </row>
    <row r="10029" spans="11:11">
      <c r="K10029" t="s">
        <v>14870</v>
      </c>
    </row>
    <row r="10030" spans="11:11">
      <c r="K10030" t="s">
        <v>14871</v>
      </c>
    </row>
    <row r="10031" spans="11:11">
      <c r="K10031" t="s">
        <v>14872</v>
      </c>
    </row>
    <row r="10032" spans="11:11">
      <c r="K10032" t="s">
        <v>14873</v>
      </c>
    </row>
    <row r="10033" spans="11:11">
      <c r="K10033" t="s">
        <v>14874</v>
      </c>
    </row>
    <row r="10034" spans="11:11">
      <c r="K10034" t="s">
        <v>14875</v>
      </c>
    </row>
    <row r="10035" spans="11:11">
      <c r="K10035" t="s">
        <v>14876</v>
      </c>
    </row>
    <row r="10036" spans="11:11">
      <c r="K10036" t="s">
        <v>14877</v>
      </c>
    </row>
    <row r="10037" spans="11:11">
      <c r="K10037" t="s">
        <v>14878</v>
      </c>
    </row>
    <row r="10038" spans="11:11">
      <c r="K10038" t="s">
        <v>14879</v>
      </c>
    </row>
    <row r="10039" spans="11:11">
      <c r="K10039" t="s">
        <v>14880</v>
      </c>
    </row>
    <row r="10040" spans="11:11">
      <c r="K10040" t="s">
        <v>14881</v>
      </c>
    </row>
    <row r="10041" spans="11:11">
      <c r="K10041" t="s">
        <v>14882</v>
      </c>
    </row>
    <row r="10042" spans="11:11">
      <c r="K10042" t="s">
        <v>14883</v>
      </c>
    </row>
    <row r="10043" spans="11:11">
      <c r="K10043" t="s">
        <v>14884</v>
      </c>
    </row>
    <row r="10044" spans="11:11">
      <c r="K10044" t="s">
        <v>14885</v>
      </c>
    </row>
    <row r="10045" spans="11:11">
      <c r="K10045" t="s">
        <v>14886</v>
      </c>
    </row>
    <row r="10046" spans="11:11">
      <c r="K10046" t="s">
        <v>14887</v>
      </c>
    </row>
    <row r="10047" spans="11:11">
      <c r="K10047" t="s">
        <v>14888</v>
      </c>
    </row>
    <row r="10048" spans="11:11">
      <c r="K10048" t="s">
        <v>14889</v>
      </c>
    </row>
    <row r="10049" spans="11:11">
      <c r="K10049" t="s">
        <v>14890</v>
      </c>
    </row>
    <row r="10050" spans="11:11">
      <c r="K10050" t="s">
        <v>14891</v>
      </c>
    </row>
    <row r="10051" spans="11:11">
      <c r="K10051" t="s">
        <v>14892</v>
      </c>
    </row>
    <row r="10052" spans="11:11">
      <c r="K10052" t="s">
        <v>14893</v>
      </c>
    </row>
    <row r="10053" spans="11:11">
      <c r="K10053" t="s">
        <v>14894</v>
      </c>
    </row>
    <row r="10054" spans="11:11">
      <c r="K10054" t="s">
        <v>14895</v>
      </c>
    </row>
    <row r="10055" spans="11:11">
      <c r="K10055" t="s">
        <v>14896</v>
      </c>
    </row>
    <row r="10056" spans="11:11">
      <c r="K10056" t="s">
        <v>14897</v>
      </c>
    </row>
    <row r="10057" spans="11:11">
      <c r="K10057" t="s">
        <v>14898</v>
      </c>
    </row>
    <row r="10058" spans="11:11">
      <c r="K10058" t="s">
        <v>14899</v>
      </c>
    </row>
    <row r="10059" spans="11:11">
      <c r="K10059" t="s">
        <v>14900</v>
      </c>
    </row>
    <row r="10060" spans="11:11">
      <c r="K10060" t="s">
        <v>14901</v>
      </c>
    </row>
    <row r="10061" spans="11:11">
      <c r="K10061" t="s">
        <v>14902</v>
      </c>
    </row>
    <row r="10062" spans="11:11">
      <c r="K10062" t="s">
        <v>14903</v>
      </c>
    </row>
    <row r="10063" spans="11:11">
      <c r="K10063" t="s">
        <v>14904</v>
      </c>
    </row>
    <row r="10064" spans="11:11">
      <c r="K10064" t="s">
        <v>14905</v>
      </c>
    </row>
    <row r="10065" spans="11:11">
      <c r="K10065" t="s">
        <v>14906</v>
      </c>
    </row>
    <row r="10066" spans="11:11">
      <c r="K10066" t="s">
        <v>14907</v>
      </c>
    </row>
    <row r="10067" spans="11:11">
      <c r="K10067" t="s">
        <v>14908</v>
      </c>
    </row>
    <row r="10068" spans="11:11">
      <c r="K10068" t="s">
        <v>14909</v>
      </c>
    </row>
    <row r="10069" spans="11:11">
      <c r="K10069" t="s">
        <v>14910</v>
      </c>
    </row>
    <row r="10070" spans="11:11">
      <c r="K10070" t="s">
        <v>14911</v>
      </c>
    </row>
    <row r="10071" spans="11:11">
      <c r="K10071" t="s">
        <v>14912</v>
      </c>
    </row>
    <row r="10072" spans="11:11">
      <c r="K10072" t="s">
        <v>14913</v>
      </c>
    </row>
    <row r="10073" spans="11:11">
      <c r="K10073" t="s">
        <v>14914</v>
      </c>
    </row>
    <row r="10074" spans="11:11">
      <c r="K10074" t="s">
        <v>14915</v>
      </c>
    </row>
    <row r="10075" spans="11:11">
      <c r="K10075" t="s">
        <v>14916</v>
      </c>
    </row>
    <row r="10076" spans="11:11">
      <c r="K10076" t="s">
        <v>14917</v>
      </c>
    </row>
    <row r="10077" spans="11:11">
      <c r="K10077" t="s">
        <v>14918</v>
      </c>
    </row>
    <row r="10078" spans="11:11">
      <c r="K10078" t="s">
        <v>14919</v>
      </c>
    </row>
    <row r="10079" spans="11:11">
      <c r="K10079" t="s">
        <v>14920</v>
      </c>
    </row>
    <row r="10080" spans="11:11">
      <c r="K10080" t="s">
        <v>14921</v>
      </c>
    </row>
    <row r="10081" spans="11:11">
      <c r="K10081" t="s">
        <v>14922</v>
      </c>
    </row>
    <row r="10082" spans="11:11">
      <c r="K10082" t="s">
        <v>14923</v>
      </c>
    </row>
    <row r="10083" spans="11:11">
      <c r="K10083" t="s">
        <v>14924</v>
      </c>
    </row>
    <row r="10084" spans="11:11">
      <c r="K10084" t="s">
        <v>14925</v>
      </c>
    </row>
    <row r="10085" spans="11:11">
      <c r="K10085" t="s">
        <v>14926</v>
      </c>
    </row>
    <row r="10086" spans="11:11">
      <c r="K10086" t="s">
        <v>14927</v>
      </c>
    </row>
    <row r="10087" spans="11:11">
      <c r="K10087" t="s">
        <v>14928</v>
      </c>
    </row>
    <row r="10088" spans="11:11">
      <c r="K10088" t="s">
        <v>14929</v>
      </c>
    </row>
    <row r="10089" spans="11:11">
      <c r="K10089" t="s">
        <v>14930</v>
      </c>
    </row>
    <row r="10090" spans="11:11">
      <c r="K10090" t="s">
        <v>170</v>
      </c>
    </row>
    <row r="10091" spans="11:11">
      <c r="K10091" t="s">
        <v>14931</v>
      </c>
    </row>
    <row r="10092" spans="11:11">
      <c r="K10092" t="s">
        <v>14932</v>
      </c>
    </row>
    <row r="10093" spans="11:11">
      <c r="K10093" t="s">
        <v>14933</v>
      </c>
    </row>
    <row r="10094" spans="11:11">
      <c r="K10094" t="s">
        <v>14934</v>
      </c>
    </row>
    <row r="10095" spans="11:11">
      <c r="K10095" t="s">
        <v>14935</v>
      </c>
    </row>
    <row r="10096" spans="11:11">
      <c r="K10096" t="s">
        <v>14936</v>
      </c>
    </row>
    <row r="10097" spans="11:11">
      <c r="K10097" t="s">
        <v>14937</v>
      </c>
    </row>
    <row r="10098" spans="11:11">
      <c r="K10098" t="s">
        <v>14938</v>
      </c>
    </row>
    <row r="10099" spans="11:11">
      <c r="K10099" t="s">
        <v>265</v>
      </c>
    </row>
    <row r="10100" spans="11:11">
      <c r="K10100" t="s">
        <v>14939</v>
      </c>
    </row>
    <row r="10101" spans="11:11">
      <c r="K10101" t="s">
        <v>14940</v>
      </c>
    </row>
    <row r="10102" spans="11:11">
      <c r="K10102" t="s">
        <v>14941</v>
      </c>
    </row>
    <row r="10103" spans="11:11">
      <c r="K10103" t="s">
        <v>14942</v>
      </c>
    </row>
    <row r="10104" spans="11:11">
      <c r="K10104" t="s">
        <v>440</v>
      </c>
    </row>
    <row r="10105" spans="11:11">
      <c r="K10105" t="s">
        <v>339</v>
      </c>
    </row>
    <row r="10106" spans="11:11">
      <c r="K10106" t="s">
        <v>14943</v>
      </c>
    </row>
    <row r="10107" spans="11:11">
      <c r="K10107" t="s">
        <v>14944</v>
      </c>
    </row>
    <row r="10108" spans="11:11">
      <c r="K10108" t="s">
        <v>14945</v>
      </c>
    </row>
    <row r="10109" spans="11:11">
      <c r="K10109" t="s">
        <v>14946</v>
      </c>
    </row>
    <row r="10110" spans="11:11">
      <c r="K10110" t="s">
        <v>14947</v>
      </c>
    </row>
    <row r="10111" spans="11:11">
      <c r="K10111" t="s">
        <v>14948</v>
      </c>
    </row>
    <row r="10112" spans="11:11">
      <c r="K10112" t="s">
        <v>14949</v>
      </c>
    </row>
    <row r="10113" spans="11:11">
      <c r="K10113" t="s">
        <v>14950</v>
      </c>
    </row>
    <row r="10114" spans="11:11">
      <c r="K10114" t="s">
        <v>14951</v>
      </c>
    </row>
    <row r="10115" spans="11:11">
      <c r="K10115" t="s">
        <v>14952</v>
      </c>
    </row>
    <row r="10116" spans="11:11">
      <c r="K10116" t="s">
        <v>14953</v>
      </c>
    </row>
    <row r="10117" spans="11:11">
      <c r="K10117" t="s">
        <v>14954</v>
      </c>
    </row>
    <row r="10118" spans="11:11">
      <c r="K10118" t="s">
        <v>14955</v>
      </c>
    </row>
    <row r="10119" spans="11:11">
      <c r="K10119" t="s">
        <v>14956</v>
      </c>
    </row>
    <row r="10120" spans="11:11">
      <c r="K10120" t="s">
        <v>14957</v>
      </c>
    </row>
    <row r="10121" spans="11:11">
      <c r="K10121" t="s">
        <v>14958</v>
      </c>
    </row>
    <row r="10122" spans="11:11">
      <c r="K10122" t="s">
        <v>14959</v>
      </c>
    </row>
    <row r="10123" spans="11:11">
      <c r="K10123" t="s">
        <v>14960</v>
      </c>
    </row>
    <row r="10124" spans="11:11">
      <c r="K10124" t="s">
        <v>14961</v>
      </c>
    </row>
    <row r="10125" spans="11:11">
      <c r="K10125" t="s">
        <v>14962</v>
      </c>
    </row>
    <row r="10126" spans="11:11">
      <c r="K10126" t="s">
        <v>14963</v>
      </c>
    </row>
    <row r="10127" spans="11:11">
      <c r="K10127" t="s">
        <v>14964</v>
      </c>
    </row>
    <row r="10128" spans="11:11">
      <c r="K10128" t="s">
        <v>14965</v>
      </c>
    </row>
    <row r="10129" spans="11:11">
      <c r="K10129" t="s">
        <v>14966</v>
      </c>
    </row>
    <row r="10130" spans="11:11">
      <c r="K10130" t="s">
        <v>14967</v>
      </c>
    </row>
    <row r="10131" spans="11:11">
      <c r="K10131" t="s">
        <v>14968</v>
      </c>
    </row>
    <row r="10132" spans="11:11">
      <c r="K10132" t="s">
        <v>14969</v>
      </c>
    </row>
    <row r="10133" spans="11:11">
      <c r="K10133" t="s">
        <v>14970</v>
      </c>
    </row>
    <row r="10134" spans="11:11">
      <c r="K10134" t="s">
        <v>14971</v>
      </c>
    </row>
    <row r="10135" spans="11:11">
      <c r="K10135" t="s">
        <v>14972</v>
      </c>
    </row>
    <row r="10136" spans="11:11">
      <c r="K10136" t="s">
        <v>14973</v>
      </c>
    </row>
    <row r="10137" spans="11:11">
      <c r="K10137" t="s">
        <v>14974</v>
      </c>
    </row>
    <row r="10138" spans="11:11">
      <c r="K10138" t="s">
        <v>14975</v>
      </c>
    </row>
    <row r="10139" spans="11:11">
      <c r="K10139" t="s">
        <v>14976</v>
      </c>
    </row>
    <row r="10140" spans="11:11">
      <c r="K10140" t="s">
        <v>14977</v>
      </c>
    </row>
    <row r="10141" spans="11:11">
      <c r="K10141" t="s">
        <v>14978</v>
      </c>
    </row>
    <row r="10142" spans="11:11">
      <c r="K10142" t="s">
        <v>14979</v>
      </c>
    </row>
    <row r="10143" spans="11:11">
      <c r="K10143" t="s">
        <v>14980</v>
      </c>
    </row>
    <row r="10144" spans="11:11">
      <c r="K10144" t="s">
        <v>14981</v>
      </c>
    </row>
    <row r="10145" spans="11:11">
      <c r="K10145" t="s">
        <v>14982</v>
      </c>
    </row>
    <row r="10146" spans="11:11">
      <c r="K10146" t="s">
        <v>14983</v>
      </c>
    </row>
    <row r="10147" spans="11:11">
      <c r="K10147" t="s">
        <v>14984</v>
      </c>
    </row>
    <row r="10148" spans="11:11">
      <c r="K10148" t="s">
        <v>14985</v>
      </c>
    </row>
    <row r="10149" spans="11:11">
      <c r="K10149" t="s">
        <v>14986</v>
      </c>
    </row>
    <row r="10150" spans="11:11">
      <c r="K10150" t="s">
        <v>14987</v>
      </c>
    </row>
    <row r="10151" spans="11:11">
      <c r="K10151" t="s">
        <v>14988</v>
      </c>
    </row>
    <row r="10152" spans="11:11">
      <c r="K10152" t="s">
        <v>14989</v>
      </c>
    </row>
    <row r="10153" spans="11:11">
      <c r="K10153" t="s">
        <v>14990</v>
      </c>
    </row>
    <row r="10154" spans="11:11">
      <c r="K10154" t="s">
        <v>14991</v>
      </c>
    </row>
    <row r="10155" spans="11:11">
      <c r="K10155" t="s">
        <v>14992</v>
      </c>
    </row>
    <row r="10156" spans="11:11">
      <c r="K10156" t="s">
        <v>14993</v>
      </c>
    </row>
    <row r="10157" spans="11:11">
      <c r="K10157" t="s">
        <v>14994</v>
      </c>
    </row>
    <row r="10158" spans="11:11">
      <c r="K10158" t="s">
        <v>14995</v>
      </c>
    </row>
    <row r="10159" spans="11:11">
      <c r="K10159" t="s">
        <v>14996</v>
      </c>
    </row>
    <row r="10160" spans="11:11">
      <c r="K10160" t="s">
        <v>14997</v>
      </c>
    </row>
    <row r="10161" spans="11:11">
      <c r="K10161" t="s">
        <v>14998</v>
      </c>
    </row>
    <row r="10162" spans="11:11">
      <c r="K10162" t="s">
        <v>14999</v>
      </c>
    </row>
    <row r="10163" spans="11:11">
      <c r="K10163" t="s">
        <v>15000</v>
      </c>
    </row>
    <row r="10164" spans="11:11">
      <c r="K10164" t="s">
        <v>15001</v>
      </c>
    </row>
    <row r="10165" spans="11:11">
      <c r="K10165" t="s">
        <v>15002</v>
      </c>
    </row>
    <row r="10166" spans="11:11">
      <c r="K10166" t="s">
        <v>15003</v>
      </c>
    </row>
    <row r="10167" spans="11:11">
      <c r="K10167" t="s">
        <v>15004</v>
      </c>
    </row>
    <row r="10168" spans="11:11">
      <c r="K10168" t="s">
        <v>15005</v>
      </c>
    </row>
    <row r="10169" spans="11:11">
      <c r="K10169" t="s">
        <v>15006</v>
      </c>
    </row>
    <row r="10170" spans="11:11">
      <c r="K10170" t="s">
        <v>15007</v>
      </c>
    </row>
    <row r="10171" spans="11:11">
      <c r="K10171" t="s">
        <v>15008</v>
      </c>
    </row>
    <row r="10172" spans="11:11">
      <c r="K10172" t="s">
        <v>15009</v>
      </c>
    </row>
    <row r="10173" spans="11:11">
      <c r="K10173" t="s">
        <v>15010</v>
      </c>
    </row>
    <row r="10174" spans="11:11">
      <c r="K10174" t="s">
        <v>15011</v>
      </c>
    </row>
    <row r="10175" spans="11:11">
      <c r="K10175" t="s">
        <v>15012</v>
      </c>
    </row>
    <row r="10176" spans="11:11">
      <c r="K10176" t="s">
        <v>15013</v>
      </c>
    </row>
    <row r="10177" spans="11:11">
      <c r="K10177" t="s">
        <v>15014</v>
      </c>
    </row>
    <row r="10178" spans="11:11">
      <c r="K10178" t="s">
        <v>15015</v>
      </c>
    </row>
    <row r="10179" spans="11:11">
      <c r="K10179" t="s">
        <v>15016</v>
      </c>
    </row>
    <row r="10180" spans="11:11">
      <c r="K10180" t="s">
        <v>15017</v>
      </c>
    </row>
    <row r="10181" spans="11:11">
      <c r="K10181" t="s">
        <v>15018</v>
      </c>
    </row>
    <row r="10182" spans="11:11">
      <c r="K10182" t="s">
        <v>15019</v>
      </c>
    </row>
    <row r="10183" spans="11:11">
      <c r="K10183" t="s">
        <v>15020</v>
      </c>
    </row>
    <row r="10184" spans="11:11">
      <c r="K10184" t="s">
        <v>15021</v>
      </c>
    </row>
    <row r="10185" spans="11:11">
      <c r="K10185" t="s">
        <v>15022</v>
      </c>
    </row>
    <row r="10186" spans="11:11">
      <c r="K10186" t="s">
        <v>15023</v>
      </c>
    </row>
    <row r="10187" spans="11:11">
      <c r="K10187" t="s">
        <v>15024</v>
      </c>
    </row>
    <row r="10188" spans="11:11">
      <c r="K10188" t="s">
        <v>15025</v>
      </c>
    </row>
    <row r="10189" spans="11:11">
      <c r="K10189" t="s">
        <v>15026</v>
      </c>
    </row>
    <row r="10190" spans="11:11">
      <c r="K10190" t="s">
        <v>15027</v>
      </c>
    </row>
    <row r="10191" spans="11:11">
      <c r="K10191" t="s">
        <v>15028</v>
      </c>
    </row>
    <row r="10192" spans="11:11">
      <c r="K10192" t="s">
        <v>15029</v>
      </c>
    </row>
    <row r="10193" spans="11:11">
      <c r="K10193" t="s">
        <v>15030</v>
      </c>
    </row>
    <row r="10194" spans="11:11">
      <c r="K10194" t="s">
        <v>15031</v>
      </c>
    </row>
    <row r="10195" spans="11:11">
      <c r="K10195" t="s">
        <v>15032</v>
      </c>
    </row>
    <row r="10196" spans="11:11">
      <c r="K10196" t="s">
        <v>15033</v>
      </c>
    </row>
    <row r="10197" spans="11:11">
      <c r="K10197" t="s">
        <v>15034</v>
      </c>
    </row>
    <row r="10198" spans="11:11">
      <c r="K10198" t="s">
        <v>15035</v>
      </c>
    </row>
    <row r="10199" spans="11:11">
      <c r="K10199" t="s">
        <v>15036</v>
      </c>
    </row>
    <row r="10200" spans="11:11">
      <c r="K10200" t="s">
        <v>15037</v>
      </c>
    </row>
    <row r="10201" spans="11:11">
      <c r="K10201" t="s">
        <v>15038</v>
      </c>
    </row>
    <row r="10202" spans="11:11">
      <c r="K10202" t="s">
        <v>15039</v>
      </c>
    </row>
    <row r="10203" spans="11:11">
      <c r="K10203" t="s">
        <v>15040</v>
      </c>
    </row>
    <row r="10204" spans="11:11">
      <c r="K10204" t="s">
        <v>15041</v>
      </c>
    </row>
    <row r="10205" spans="11:11">
      <c r="K10205" t="s">
        <v>15042</v>
      </c>
    </row>
    <row r="10206" spans="11:11">
      <c r="K10206" t="s">
        <v>15043</v>
      </c>
    </row>
    <row r="10207" spans="11:11">
      <c r="K10207" t="s">
        <v>15044</v>
      </c>
    </row>
    <row r="10208" spans="11:11">
      <c r="K10208" t="s">
        <v>15045</v>
      </c>
    </row>
    <row r="10209" spans="11:11">
      <c r="K10209" t="s">
        <v>15046</v>
      </c>
    </row>
    <row r="10210" spans="11:11">
      <c r="K10210" t="s">
        <v>15047</v>
      </c>
    </row>
    <row r="10211" spans="11:11">
      <c r="K10211" t="s">
        <v>15048</v>
      </c>
    </row>
    <row r="10212" spans="11:11">
      <c r="K10212" t="s">
        <v>15049</v>
      </c>
    </row>
    <row r="10213" spans="11:11">
      <c r="K10213" t="s">
        <v>15050</v>
      </c>
    </row>
    <row r="10214" spans="11:11">
      <c r="K10214" t="s">
        <v>15051</v>
      </c>
    </row>
    <row r="10215" spans="11:11">
      <c r="K10215" t="s">
        <v>15052</v>
      </c>
    </row>
    <row r="10216" spans="11:11">
      <c r="K10216" t="s">
        <v>15053</v>
      </c>
    </row>
    <row r="10217" spans="11:11">
      <c r="K10217" t="s">
        <v>15054</v>
      </c>
    </row>
    <row r="10218" spans="11:11">
      <c r="K10218" t="s">
        <v>15055</v>
      </c>
    </row>
    <row r="10219" spans="11:11">
      <c r="K10219" t="s">
        <v>15056</v>
      </c>
    </row>
    <row r="10220" spans="11:11">
      <c r="K10220" t="s">
        <v>15057</v>
      </c>
    </row>
    <row r="10221" spans="11:11">
      <c r="K10221" t="s">
        <v>15058</v>
      </c>
    </row>
    <row r="10222" spans="11:11">
      <c r="K10222" t="s">
        <v>15059</v>
      </c>
    </row>
    <row r="10223" spans="11:11">
      <c r="K10223" t="s">
        <v>15060</v>
      </c>
    </row>
    <row r="10224" spans="11:11">
      <c r="K10224" t="s">
        <v>15061</v>
      </c>
    </row>
    <row r="10225" spans="11:11">
      <c r="K10225" t="s">
        <v>15062</v>
      </c>
    </row>
    <row r="10226" spans="11:11">
      <c r="K10226" t="s">
        <v>15063</v>
      </c>
    </row>
    <row r="10227" spans="11:11">
      <c r="K10227" t="s">
        <v>15064</v>
      </c>
    </row>
    <row r="10228" spans="11:11">
      <c r="K10228" t="s">
        <v>15065</v>
      </c>
    </row>
    <row r="10229" spans="11:11">
      <c r="K10229" t="s">
        <v>15066</v>
      </c>
    </row>
    <row r="10230" spans="11:11">
      <c r="K10230" t="s">
        <v>15067</v>
      </c>
    </row>
    <row r="10231" spans="11:11">
      <c r="K10231" t="s">
        <v>15068</v>
      </c>
    </row>
    <row r="10232" spans="11:11">
      <c r="K10232" t="s">
        <v>15069</v>
      </c>
    </row>
    <row r="10233" spans="11:11">
      <c r="K10233" t="s">
        <v>15070</v>
      </c>
    </row>
    <row r="10234" spans="11:11">
      <c r="K10234" t="s">
        <v>15071</v>
      </c>
    </row>
    <row r="10235" spans="11:11">
      <c r="K10235" t="s">
        <v>15072</v>
      </c>
    </row>
    <row r="10236" spans="11:11">
      <c r="K10236" t="s">
        <v>15073</v>
      </c>
    </row>
    <row r="10237" spans="11:11">
      <c r="K10237" t="s">
        <v>15074</v>
      </c>
    </row>
    <row r="10238" spans="11:11">
      <c r="K10238" t="s">
        <v>15075</v>
      </c>
    </row>
    <row r="10239" spans="11:11">
      <c r="K10239" t="s">
        <v>15076</v>
      </c>
    </row>
    <row r="10240" spans="11:11">
      <c r="K10240" t="s">
        <v>15077</v>
      </c>
    </row>
    <row r="10241" spans="11:11">
      <c r="K10241" t="s">
        <v>15078</v>
      </c>
    </row>
    <row r="10242" spans="11:11">
      <c r="K10242" t="s">
        <v>15079</v>
      </c>
    </row>
    <row r="10243" spans="11:11">
      <c r="K10243" t="s">
        <v>15080</v>
      </c>
    </row>
    <row r="10244" spans="11:11">
      <c r="K10244" t="s">
        <v>15081</v>
      </c>
    </row>
    <row r="10245" spans="11:11">
      <c r="K10245" t="s">
        <v>15082</v>
      </c>
    </row>
    <row r="10246" spans="11:11">
      <c r="K10246" t="s">
        <v>15083</v>
      </c>
    </row>
    <row r="10247" spans="11:11">
      <c r="K10247" t="s">
        <v>15084</v>
      </c>
    </row>
    <row r="10248" spans="11:11">
      <c r="K10248" t="s">
        <v>15085</v>
      </c>
    </row>
    <row r="10249" spans="11:11">
      <c r="K10249" t="s">
        <v>15086</v>
      </c>
    </row>
    <row r="10250" spans="11:11">
      <c r="K10250" t="s">
        <v>15087</v>
      </c>
    </row>
    <row r="10251" spans="11:11">
      <c r="K10251" t="s">
        <v>15088</v>
      </c>
    </row>
    <row r="10252" spans="11:11">
      <c r="K10252" t="s">
        <v>15089</v>
      </c>
    </row>
    <row r="10253" spans="11:11">
      <c r="K10253" t="s">
        <v>15090</v>
      </c>
    </row>
    <row r="10254" spans="11:11">
      <c r="K10254" t="s">
        <v>15091</v>
      </c>
    </row>
    <row r="10255" spans="11:11">
      <c r="K10255" t="s">
        <v>15092</v>
      </c>
    </row>
    <row r="10256" spans="11:11">
      <c r="K10256" t="s">
        <v>15093</v>
      </c>
    </row>
    <row r="10257" spans="11:11">
      <c r="K10257" t="s">
        <v>15094</v>
      </c>
    </row>
    <row r="10258" spans="11:11">
      <c r="K10258" t="s">
        <v>15095</v>
      </c>
    </row>
    <row r="10259" spans="11:11">
      <c r="K10259" t="s">
        <v>15096</v>
      </c>
    </row>
    <row r="10260" spans="11:11">
      <c r="K10260" t="s">
        <v>15097</v>
      </c>
    </row>
    <row r="10261" spans="11:11">
      <c r="K10261" t="s">
        <v>15098</v>
      </c>
    </row>
    <row r="10262" spans="11:11">
      <c r="K10262" t="s">
        <v>15099</v>
      </c>
    </row>
    <row r="10263" spans="11:11">
      <c r="K10263" t="s">
        <v>15100</v>
      </c>
    </row>
    <row r="10264" spans="11:11">
      <c r="K10264" t="s">
        <v>15101</v>
      </c>
    </row>
    <row r="10265" spans="11:11">
      <c r="K10265" t="s">
        <v>15102</v>
      </c>
    </row>
    <row r="10266" spans="11:11">
      <c r="K10266" t="s">
        <v>15103</v>
      </c>
    </row>
    <row r="10267" spans="11:11">
      <c r="K10267" t="s">
        <v>15104</v>
      </c>
    </row>
    <row r="10268" spans="11:11">
      <c r="K10268" t="s">
        <v>15105</v>
      </c>
    </row>
    <row r="10269" spans="11:11">
      <c r="K10269" t="s">
        <v>15106</v>
      </c>
    </row>
    <row r="10270" spans="11:11">
      <c r="K10270" t="s">
        <v>15107</v>
      </c>
    </row>
    <row r="10271" spans="11:11">
      <c r="K10271" t="s">
        <v>15108</v>
      </c>
    </row>
    <row r="10272" spans="11:11">
      <c r="K10272" t="s">
        <v>15109</v>
      </c>
    </row>
    <row r="10273" spans="11:11">
      <c r="K10273" t="s">
        <v>15110</v>
      </c>
    </row>
    <row r="10274" spans="11:11">
      <c r="K10274" t="s">
        <v>15111</v>
      </c>
    </row>
    <row r="10275" spans="11:11">
      <c r="K10275" t="s">
        <v>15112</v>
      </c>
    </row>
    <row r="10276" spans="11:11">
      <c r="K10276" t="s">
        <v>15113</v>
      </c>
    </row>
    <row r="10277" spans="11:11">
      <c r="K10277" t="s">
        <v>15114</v>
      </c>
    </row>
    <row r="10278" spans="11:11">
      <c r="K10278" t="s">
        <v>15115</v>
      </c>
    </row>
    <row r="10279" spans="11:11">
      <c r="K10279" t="s">
        <v>15116</v>
      </c>
    </row>
    <row r="10280" spans="11:11">
      <c r="K10280" t="s">
        <v>15117</v>
      </c>
    </row>
    <row r="10281" spans="11:11">
      <c r="K10281" t="s">
        <v>15118</v>
      </c>
    </row>
    <row r="10282" spans="11:11">
      <c r="K10282" t="s">
        <v>15119</v>
      </c>
    </row>
    <row r="10283" spans="11:11">
      <c r="K10283" t="s">
        <v>15120</v>
      </c>
    </row>
    <row r="10284" spans="11:11">
      <c r="K10284" t="s">
        <v>15121</v>
      </c>
    </row>
    <row r="10285" spans="11:11">
      <c r="K10285" t="s">
        <v>15122</v>
      </c>
    </row>
    <row r="10286" spans="11:11">
      <c r="K10286" t="s">
        <v>15123</v>
      </c>
    </row>
    <row r="10287" spans="11:11">
      <c r="K10287" t="s">
        <v>15124</v>
      </c>
    </row>
    <row r="10288" spans="11:11">
      <c r="K10288" t="s">
        <v>15125</v>
      </c>
    </row>
    <row r="10289" spans="11:11">
      <c r="K10289" t="s">
        <v>15126</v>
      </c>
    </row>
    <row r="10290" spans="11:11">
      <c r="K10290" t="s">
        <v>15127</v>
      </c>
    </row>
    <row r="10291" spans="11:11">
      <c r="K10291" t="s">
        <v>15128</v>
      </c>
    </row>
    <row r="10292" spans="11:11">
      <c r="K10292" t="s">
        <v>15129</v>
      </c>
    </row>
    <row r="10293" spans="11:11">
      <c r="K10293" t="s">
        <v>15130</v>
      </c>
    </row>
    <row r="10294" spans="11:11">
      <c r="K10294" t="s">
        <v>15131</v>
      </c>
    </row>
    <row r="10295" spans="11:11">
      <c r="K10295" t="s">
        <v>15132</v>
      </c>
    </row>
    <row r="10296" spans="11:11">
      <c r="K10296" t="s">
        <v>15133</v>
      </c>
    </row>
    <row r="10297" spans="11:11">
      <c r="K10297" t="s">
        <v>15134</v>
      </c>
    </row>
    <row r="10298" spans="11:11">
      <c r="K10298" t="s">
        <v>15135</v>
      </c>
    </row>
    <row r="10299" spans="11:11">
      <c r="K10299" t="s">
        <v>15136</v>
      </c>
    </row>
    <row r="10300" spans="11:11">
      <c r="K10300" t="s">
        <v>15137</v>
      </c>
    </row>
    <row r="10301" spans="11:11">
      <c r="K10301" t="s">
        <v>15138</v>
      </c>
    </row>
    <row r="10302" spans="11:11">
      <c r="K10302" t="s">
        <v>15139</v>
      </c>
    </row>
    <row r="10303" spans="11:11">
      <c r="K10303" t="s">
        <v>15140</v>
      </c>
    </row>
    <row r="10304" spans="11:11">
      <c r="K10304" t="s">
        <v>15141</v>
      </c>
    </row>
    <row r="10305" spans="11:11">
      <c r="K10305" t="s">
        <v>15142</v>
      </c>
    </row>
    <row r="10306" spans="11:11">
      <c r="K10306" t="s">
        <v>15143</v>
      </c>
    </row>
    <row r="10307" spans="11:11">
      <c r="K10307" t="s">
        <v>15144</v>
      </c>
    </row>
    <row r="10308" spans="11:11">
      <c r="K10308" t="s">
        <v>15145</v>
      </c>
    </row>
    <row r="10309" spans="11:11">
      <c r="K10309" t="s">
        <v>15146</v>
      </c>
    </row>
    <row r="10310" spans="11:11">
      <c r="K10310" t="s">
        <v>15147</v>
      </c>
    </row>
    <row r="10311" spans="11:11">
      <c r="K10311" t="s">
        <v>15148</v>
      </c>
    </row>
    <row r="10312" spans="11:11">
      <c r="K10312" t="s">
        <v>15149</v>
      </c>
    </row>
    <row r="10313" spans="11:11">
      <c r="K10313" t="s">
        <v>15150</v>
      </c>
    </row>
    <row r="10314" spans="11:11">
      <c r="K10314" t="s">
        <v>15151</v>
      </c>
    </row>
    <row r="10315" spans="11:11">
      <c r="K10315" t="s">
        <v>15152</v>
      </c>
    </row>
    <row r="10316" spans="11:11">
      <c r="K10316" t="s">
        <v>15153</v>
      </c>
    </row>
    <row r="10317" spans="11:11">
      <c r="K10317" t="s">
        <v>15154</v>
      </c>
    </row>
    <row r="10318" spans="11:11">
      <c r="K10318" t="s">
        <v>15155</v>
      </c>
    </row>
    <row r="10319" spans="11:11">
      <c r="K10319" t="s">
        <v>201</v>
      </c>
    </row>
    <row r="10320" spans="11:11">
      <c r="K10320" t="s">
        <v>15156</v>
      </c>
    </row>
    <row r="10321" spans="11:11">
      <c r="K10321" t="s">
        <v>15157</v>
      </c>
    </row>
    <row r="10322" spans="11:11">
      <c r="K10322" t="s">
        <v>15158</v>
      </c>
    </row>
    <row r="10323" spans="11:11">
      <c r="K10323" t="s">
        <v>15159</v>
      </c>
    </row>
    <row r="10324" spans="11:11">
      <c r="K10324" t="s">
        <v>15160</v>
      </c>
    </row>
    <row r="10325" spans="11:11">
      <c r="K10325" t="s">
        <v>15161</v>
      </c>
    </row>
    <row r="10326" spans="11:11">
      <c r="K10326" t="s">
        <v>15162</v>
      </c>
    </row>
    <row r="10327" spans="11:11">
      <c r="K10327" t="s">
        <v>15163</v>
      </c>
    </row>
    <row r="10328" spans="11:11">
      <c r="K10328" t="s">
        <v>15164</v>
      </c>
    </row>
    <row r="10329" spans="11:11">
      <c r="K10329" t="s">
        <v>289</v>
      </c>
    </row>
    <row r="10330" spans="11:11">
      <c r="K10330" t="s">
        <v>15165</v>
      </c>
    </row>
    <row r="10331" spans="11:11">
      <c r="K10331" t="s">
        <v>15166</v>
      </c>
    </row>
    <row r="10332" spans="11:11">
      <c r="K10332" t="s">
        <v>15167</v>
      </c>
    </row>
    <row r="10333" spans="11:11">
      <c r="K10333" t="s">
        <v>15168</v>
      </c>
    </row>
    <row r="10334" spans="11:11">
      <c r="K10334" t="s">
        <v>15169</v>
      </c>
    </row>
    <row r="10335" spans="11:11">
      <c r="K10335" t="s">
        <v>15170</v>
      </c>
    </row>
    <row r="10336" spans="11:11">
      <c r="K10336" t="s">
        <v>15171</v>
      </c>
    </row>
    <row r="10337" spans="11:11">
      <c r="K10337" t="s">
        <v>15172</v>
      </c>
    </row>
    <row r="10338" spans="11:11">
      <c r="K10338" t="s">
        <v>15173</v>
      </c>
    </row>
    <row r="10339" spans="11:11">
      <c r="K10339" t="s">
        <v>15174</v>
      </c>
    </row>
    <row r="10340" spans="11:11">
      <c r="K10340" t="s">
        <v>15175</v>
      </c>
    </row>
    <row r="10341" spans="11:11">
      <c r="K10341" t="s">
        <v>15176</v>
      </c>
    </row>
    <row r="10342" spans="11:11">
      <c r="K10342" t="s">
        <v>15177</v>
      </c>
    </row>
    <row r="10343" spans="11:11">
      <c r="K10343" t="s">
        <v>15178</v>
      </c>
    </row>
    <row r="10344" spans="11:11">
      <c r="K10344" t="s">
        <v>15179</v>
      </c>
    </row>
    <row r="10345" spans="11:11">
      <c r="K10345" t="s">
        <v>15180</v>
      </c>
    </row>
    <row r="10346" spans="11:11">
      <c r="K10346" t="s">
        <v>15181</v>
      </c>
    </row>
    <row r="10347" spans="11:11">
      <c r="K10347" t="s">
        <v>15182</v>
      </c>
    </row>
    <row r="10348" spans="11:11">
      <c r="K10348" t="s">
        <v>15183</v>
      </c>
    </row>
    <row r="10349" spans="11:11">
      <c r="K10349" t="s">
        <v>15184</v>
      </c>
    </row>
    <row r="10350" spans="11:11">
      <c r="K10350" t="s">
        <v>15185</v>
      </c>
    </row>
    <row r="10351" spans="11:11">
      <c r="K10351" t="s">
        <v>15186</v>
      </c>
    </row>
    <row r="10352" spans="11:11">
      <c r="K10352" t="s">
        <v>15187</v>
      </c>
    </row>
    <row r="10353" spans="11:11">
      <c r="K10353" t="s">
        <v>15188</v>
      </c>
    </row>
    <row r="10354" spans="11:11">
      <c r="K10354" t="s">
        <v>15189</v>
      </c>
    </row>
    <row r="10355" spans="11:11">
      <c r="K10355" t="s">
        <v>15190</v>
      </c>
    </row>
    <row r="10356" spans="11:11">
      <c r="K10356" t="s">
        <v>15191</v>
      </c>
    </row>
    <row r="10357" spans="11:11">
      <c r="K10357" t="s">
        <v>15192</v>
      </c>
    </row>
    <row r="10358" spans="11:11">
      <c r="K10358" t="s">
        <v>15193</v>
      </c>
    </row>
    <row r="10359" spans="11:11">
      <c r="K10359" t="s">
        <v>15194</v>
      </c>
    </row>
    <row r="10360" spans="11:11">
      <c r="K10360" t="s">
        <v>15195</v>
      </c>
    </row>
    <row r="10361" spans="11:11">
      <c r="K10361" t="s">
        <v>144</v>
      </c>
    </row>
    <row r="10362" spans="11:11">
      <c r="K10362" t="s">
        <v>15196</v>
      </c>
    </row>
    <row r="10363" spans="11:11">
      <c r="K10363" t="s">
        <v>15197</v>
      </c>
    </row>
    <row r="10364" spans="11:11">
      <c r="K10364" t="s">
        <v>15198</v>
      </c>
    </row>
    <row r="10365" spans="11:11">
      <c r="K10365" t="s">
        <v>15199</v>
      </c>
    </row>
    <row r="10366" spans="11:11">
      <c r="K10366" t="s">
        <v>15200</v>
      </c>
    </row>
    <row r="10367" spans="11:11">
      <c r="K10367" t="s">
        <v>15201</v>
      </c>
    </row>
    <row r="10368" spans="11:11">
      <c r="K10368" t="s">
        <v>15202</v>
      </c>
    </row>
    <row r="10369" spans="11:11">
      <c r="K10369" t="s">
        <v>15203</v>
      </c>
    </row>
    <row r="10370" spans="11:11">
      <c r="K10370" t="s">
        <v>15204</v>
      </c>
    </row>
    <row r="10371" spans="11:11">
      <c r="K10371" t="s">
        <v>15205</v>
      </c>
    </row>
    <row r="10372" spans="11:11">
      <c r="K10372" t="s">
        <v>15206</v>
      </c>
    </row>
    <row r="10373" spans="11:11">
      <c r="K10373" t="s">
        <v>15207</v>
      </c>
    </row>
    <row r="10374" spans="11:11">
      <c r="K10374" t="s">
        <v>15208</v>
      </c>
    </row>
    <row r="10375" spans="11:11">
      <c r="K10375" t="s">
        <v>15209</v>
      </c>
    </row>
    <row r="10376" spans="11:11">
      <c r="K10376" t="s">
        <v>15210</v>
      </c>
    </row>
    <row r="10377" spans="11:11">
      <c r="K10377" t="s">
        <v>15211</v>
      </c>
    </row>
    <row r="10378" spans="11:11">
      <c r="K10378" t="s">
        <v>15212</v>
      </c>
    </row>
    <row r="10379" spans="11:11">
      <c r="K10379" t="s">
        <v>15213</v>
      </c>
    </row>
    <row r="10380" spans="11:11">
      <c r="K10380" t="s">
        <v>15214</v>
      </c>
    </row>
    <row r="10381" spans="11:11">
      <c r="K10381" t="s">
        <v>15215</v>
      </c>
    </row>
    <row r="10382" spans="11:11">
      <c r="K10382" t="s">
        <v>15216</v>
      </c>
    </row>
    <row r="10383" spans="11:11">
      <c r="K10383" t="s">
        <v>15217</v>
      </c>
    </row>
    <row r="10384" spans="11:11">
      <c r="K10384" t="s">
        <v>15218</v>
      </c>
    </row>
    <row r="10385" spans="11:11">
      <c r="K10385" t="s">
        <v>15219</v>
      </c>
    </row>
    <row r="10386" spans="11:11">
      <c r="K10386" t="s">
        <v>15220</v>
      </c>
    </row>
    <row r="10387" spans="11:11">
      <c r="K10387" t="s">
        <v>15221</v>
      </c>
    </row>
    <row r="10388" spans="11:11">
      <c r="K10388" t="s">
        <v>15222</v>
      </c>
    </row>
    <row r="10389" spans="11:11">
      <c r="K10389" t="s">
        <v>15223</v>
      </c>
    </row>
    <row r="10390" spans="11:11">
      <c r="K10390" t="s">
        <v>15224</v>
      </c>
    </row>
    <row r="10391" spans="11:11">
      <c r="K10391" t="s">
        <v>15225</v>
      </c>
    </row>
    <row r="10392" spans="11:11">
      <c r="K10392" t="s">
        <v>15226</v>
      </c>
    </row>
    <row r="10393" spans="11:11">
      <c r="K10393" t="s">
        <v>15227</v>
      </c>
    </row>
    <row r="10394" spans="11:11">
      <c r="K10394" t="s">
        <v>15228</v>
      </c>
    </row>
    <row r="10395" spans="11:11">
      <c r="K10395" t="s">
        <v>15229</v>
      </c>
    </row>
    <row r="10396" spans="11:11">
      <c r="K10396" t="s">
        <v>15230</v>
      </c>
    </row>
    <row r="10397" spans="11:11">
      <c r="K10397" t="s">
        <v>15231</v>
      </c>
    </row>
    <row r="10398" spans="11:11">
      <c r="K10398" t="s">
        <v>15232</v>
      </c>
    </row>
    <row r="10399" spans="11:11">
      <c r="K10399" t="s">
        <v>15233</v>
      </c>
    </row>
    <row r="10400" spans="11:11">
      <c r="K10400" t="s">
        <v>15234</v>
      </c>
    </row>
    <row r="10401" spans="11:11">
      <c r="K10401" t="s">
        <v>15235</v>
      </c>
    </row>
    <row r="10402" spans="11:11">
      <c r="K10402" t="s">
        <v>15236</v>
      </c>
    </row>
    <row r="10403" spans="11:11">
      <c r="K10403" t="s">
        <v>15237</v>
      </c>
    </row>
    <row r="10404" spans="11:11">
      <c r="K10404" t="s">
        <v>15238</v>
      </c>
    </row>
    <row r="10405" spans="11:11">
      <c r="K10405" t="s">
        <v>15239</v>
      </c>
    </row>
    <row r="10406" spans="11:11">
      <c r="K10406" t="s">
        <v>15240</v>
      </c>
    </row>
    <row r="10407" spans="11:11">
      <c r="K10407" t="s">
        <v>15241</v>
      </c>
    </row>
    <row r="10408" spans="11:11">
      <c r="K10408" t="s">
        <v>15242</v>
      </c>
    </row>
    <row r="10409" spans="11:11">
      <c r="K10409" t="s">
        <v>15243</v>
      </c>
    </row>
    <row r="10410" spans="11:11">
      <c r="K10410" t="s">
        <v>15244</v>
      </c>
    </row>
    <row r="10411" spans="11:11">
      <c r="K10411" t="s">
        <v>15245</v>
      </c>
    </row>
    <row r="10412" spans="11:11">
      <c r="K10412" t="s">
        <v>15246</v>
      </c>
    </row>
    <row r="10413" spans="11:11">
      <c r="K10413" t="s">
        <v>15247</v>
      </c>
    </row>
    <row r="10414" spans="11:11">
      <c r="K10414" t="s">
        <v>15248</v>
      </c>
    </row>
    <row r="10415" spans="11:11">
      <c r="K10415" t="s">
        <v>15249</v>
      </c>
    </row>
    <row r="10416" spans="11:11">
      <c r="K10416" t="s">
        <v>15250</v>
      </c>
    </row>
    <row r="10417" spans="11:11">
      <c r="K10417" t="s">
        <v>15251</v>
      </c>
    </row>
    <row r="10418" spans="11:11">
      <c r="K10418" t="s">
        <v>15252</v>
      </c>
    </row>
    <row r="10419" spans="11:11">
      <c r="K10419" t="s">
        <v>15253</v>
      </c>
    </row>
    <row r="10420" spans="11:11">
      <c r="K10420" t="s">
        <v>15254</v>
      </c>
    </row>
    <row r="10421" spans="11:11">
      <c r="K10421" t="s">
        <v>15255</v>
      </c>
    </row>
    <row r="10422" spans="11:11">
      <c r="K10422" t="s">
        <v>15256</v>
      </c>
    </row>
    <row r="10423" spans="11:11">
      <c r="K10423" t="s">
        <v>15257</v>
      </c>
    </row>
    <row r="10424" spans="11:11">
      <c r="K10424" t="s">
        <v>15258</v>
      </c>
    </row>
    <row r="10425" spans="11:11">
      <c r="K10425" t="s">
        <v>15259</v>
      </c>
    </row>
    <row r="10426" spans="11:11">
      <c r="K10426" t="s">
        <v>15260</v>
      </c>
    </row>
    <row r="10427" spans="11:11">
      <c r="K10427" t="s">
        <v>15261</v>
      </c>
    </row>
    <row r="10428" spans="11:11">
      <c r="K10428" t="s">
        <v>15262</v>
      </c>
    </row>
    <row r="10429" spans="11:11">
      <c r="K10429" t="s">
        <v>15263</v>
      </c>
    </row>
    <row r="10430" spans="11:11">
      <c r="K10430" t="s">
        <v>15264</v>
      </c>
    </row>
    <row r="10431" spans="11:11">
      <c r="K10431" t="s">
        <v>15265</v>
      </c>
    </row>
    <row r="10432" spans="11:11">
      <c r="K10432" t="s">
        <v>15266</v>
      </c>
    </row>
    <row r="10433" spans="11:11">
      <c r="K10433" t="s">
        <v>15267</v>
      </c>
    </row>
    <row r="10434" spans="11:11">
      <c r="K10434" t="s">
        <v>15268</v>
      </c>
    </row>
    <row r="10435" spans="11:11">
      <c r="K10435" t="s">
        <v>15269</v>
      </c>
    </row>
    <row r="10436" spans="11:11">
      <c r="K10436" t="s">
        <v>15270</v>
      </c>
    </row>
    <row r="10437" spans="11:11">
      <c r="K10437" t="s">
        <v>15271</v>
      </c>
    </row>
    <row r="10438" spans="11:11">
      <c r="K10438" t="s">
        <v>15272</v>
      </c>
    </row>
    <row r="10439" spans="11:11">
      <c r="K10439" t="s">
        <v>15273</v>
      </c>
    </row>
    <row r="10440" spans="11:11">
      <c r="K10440" t="s">
        <v>15274</v>
      </c>
    </row>
    <row r="10441" spans="11:11">
      <c r="K10441" t="s">
        <v>15275</v>
      </c>
    </row>
    <row r="10442" spans="11:11">
      <c r="K10442" t="s">
        <v>15276</v>
      </c>
    </row>
    <row r="10443" spans="11:11">
      <c r="K10443" t="s">
        <v>15277</v>
      </c>
    </row>
    <row r="10444" spans="11:11">
      <c r="K10444" t="s">
        <v>15278</v>
      </c>
    </row>
    <row r="10445" spans="11:11">
      <c r="K10445" t="s">
        <v>15279</v>
      </c>
    </row>
    <row r="10446" spans="11:11">
      <c r="K10446" t="s">
        <v>15280</v>
      </c>
    </row>
    <row r="10447" spans="11:11">
      <c r="K10447" t="s">
        <v>15281</v>
      </c>
    </row>
    <row r="10448" spans="11:11">
      <c r="K10448" t="s">
        <v>15282</v>
      </c>
    </row>
    <row r="10449" spans="11:11">
      <c r="K10449" t="s">
        <v>15283</v>
      </c>
    </row>
    <row r="10450" spans="11:11">
      <c r="K10450" t="s">
        <v>15284</v>
      </c>
    </row>
    <row r="10451" spans="11:11">
      <c r="K10451" t="s">
        <v>15285</v>
      </c>
    </row>
    <row r="10452" spans="11:11">
      <c r="K10452" t="s">
        <v>15286</v>
      </c>
    </row>
    <row r="10453" spans="11:11">
      <c r="K10453" t="s">
        <v>15287</v>
      </c>
    </row>
    <row r="10454" spans="11:11">
      <c r="K10454" t="s">
        <v>15288</v>
      </c>
    </row>
    <row r="10455" spans="11:11">
      <c r="K10455" t="s">
        <v>15289</v>
      </c>
    </row>
    <row r="10456" spans="11:11">
      <c r="K10456" t="s">
        <v>15290</v>
      </c>
    </row>
    <row r="10457" spans="11:11">
      <c r="K10457" t="s">
        <v>15291</v>
      </c>
    </row>
    <row r="10458" spans="11:11">
      <c r="K10458" t="s">
        <v>15292</v>
      </c>
    </row>
    <row r="10459" spans="11:11">
      <c r="K10459" t="s">
        <v>15293</v>
      </c>
    </row>
    <row r="10460" spans="11:11">
      <c r="K10460" t="s">
        <v>15294</v>
      </c>
    </row>
    <row r="10461" spans="11:11">
      <c r="K10461" t="s">
        <v>15295</v>
      </c>
    </row>
    <row r="10462" spans="11:11">
      <c r="K10462" t="s">
        <v>15296</v>
      </c>
    </row>
    <row r="10463" spans="11:11">
      <c r="K10463" t="s">
        <v>15297</v>
      </c>
    </row>
    <row r="10464" spans="11:11">
      <c r="K10464" t="s">
        <v>15298</v>
      </c>
    </row>
    <row r="10465" spans="11:11">
      <c r="K10465" t="s">
        <v>15299</v>
      </c>
    </row>
    <row r="10466" spans="11:11">
      <c r="K10466" t="s">
        <v>15300</v>
      </c>
    </row>
    <row r="10467" spans="11:11">
      <c r="K10467" t="s">
        <v>15301</v>
      </c>
    </row>
    <row r="10468" spans="11:11">
      <c r="K10468" t="s">
        <v>15302</v>
      </c>
    </row>
    <row r="10469" spans="11:11">
      <c r="K10469" t="s">
        <v>15303</v>
      </c>
    </row>
    <row r="10470" spans="11:11">
      <c r="K10470" t="s">
        <v>15304</v>
      </c>
    </row>
    <row r="10471" spans="11:11">
      <c r="K10471" t="s">
        <v>15305</v>
      </c>
    </row>
    <row r="10472" spans="11:11">
      <c r="K10472" t="s">
        <v>15306</v>
      </c>
    </row>
    <row r="10473" spans="11:11">
      <c r="K10473" t="s">
        <v>15307</v>
      </c>
    </row>
    <row r="10474" spans="11:11">
      <c r="K10474" t="s">
        <v>15308</v>
      </c>
    </row>
    <row r="10475" spans="11:11">
      <c r="K10475" t="s">
        <v>15309</v>
      </c>
    </row>
    <row r="10476" spans="11:11">
      <c r="K10476" t="s">
        <v>15310</v>
      </c>
    </row>
    <row r="10477" spans="11:11">
      <c r="K10477" t="s">
        <v>15311</v>
      </c>
    </row>
    <row r="10478" spans="11:11">
      <c r="K10478" t="s">
        <v>15312</v>
      </c>
    </row>
    <row r="10479" spans="11:11">
      <c r="K10479" t="s">
        <v>15313</v>
      </c>
    </row>
    <row r="10480" spans="11:11">
      <c r="K10480" t="s">
        <v>15314</v>
      </c>
    </row>
    <row r="10481" spans="11:11">
      <c r="K10481" t="s">
        <v>15315</v>
      </c>
    </row>
    <row r="10482" spans="11:11">
      <c r="K10482" t="s">
        <v>15316</v>
      </c>
    </row>
    <row r="10483" spans="11:11">
      <c r="K10483" t="s">
        <v>15317</v>
      </c>
    </row>
    <row r="10484" spans="11:11">
      <c r="K10484" t="s">
        <v>15318</v>
      </c>
    </row>
    <row r="10485" spans="11:11">
      <c r="K10485" t="s">
        <v>15319</v>
      </c>
    </row>
    <row r="10486" spans="11:11">
      <c r="K10486" t="s">
        <v>15320</v>
      </c>
    </row>
    <row r="10487" spans="11:11">
      <c r="K10487" t="s">
        <v>15321</v>
      </c>
    </row>
    <row r="10488" spans="11:11">
      <c r="K10488" t="s">
        <v>15322</v>
      </c>
    </row>
    <row r="10489" spans="11:11">
      <c r="K10489" t="s">
        <v>15323</v>
      </c>
    </row>
    <row r="10490" spans="11:11">
      <c r="K10490" t="s">
        <v>15324</v>
      </c>
    </row>
    <row r="10491" spans="11:11">
      <c r="K10491" t="s">
        <v>15325</v>
      </c>
    </row>
    <row r="10492" spans="11:11">
      <c r="K10492" t="s">
        <v>15326</v>
      </c>
    </row>
    <row r="10493" spans="11:11">
      <c r="K10493" t="s">
        <v>15327</v>
      </c>
    </row>
    <row r="10494" spans="11:11">
      <c r="K10494" t="s">
        <v>15328</v>
      </c>
    </row>
    <row r="10495" spans="11:11">
      <c r="K10495" t="s">
        <v>15329</v>
      </c>
    </row>
    <row r="10496" spans="11:11">
      <c r="K10496" t="s">
        <v>426</v>
      </c>
    </row>
    <row r="10497" spans="11:11">
      <c r="K10497" t="s">
        <v>15330</v>
      </c>
    </row>
    <row r="10498" spans="11:11">
      <c r="K10498" t="s">
        <v>15331</v>
      </c>
    </row>
    <row r="10499" spans="11:11">
      <c r="K10499" t="s">
        <v>15332</v>
      </c>
    </row>
    <row r="10500" spans="11:11">
      <c r="K10500" t="s">
        <v>15333</v>
      </c>
    </row>
    <row r="10501" spans="11:11">
      <c r="K10501" t="s">
        <v>15334</v>
      </c>
    </row>
    <row r="10502" spans="11:11">
      <c r="K10502" t="s">
        <v>15335</v>
      </c>
    </row>
    <row r="10503" spans="11:11">
      <c r="K10503" t="s">
        <v>15336</v>
      </c>
    </row>
    <row r="10504" spans="11:11">
      <c r="K10504" t="s">
        <v>15337</v>
      </c>
    </row>
    <row r="10505" spans="11:11">
      <c r="K10505" t="s">
        <v>15338</v>
      </c>
    </row>
    <row r="10506" spans="11:11">
      <c r="K10506" t="s">
        <v>15339</v>
      </c>
    </row>
    <row r="10507" spans="11:11">
      <c r="K10507" t="s">
        <v>15340</v>
      </c>
    </row>
    <row r="10508" spans="11:11">
      <c r="K10508" t="s">
        <v>15341</v>
      </c>
    </row>
    <row r="10509" spans="11:11">
      <c r="K10509" t="s">
        <v>15342</v>
      </c>
    </row>
    <row r="10510" spans="11:11">
      <c r="K10510" t="s">
        <v>15343</v>
      </c>
    </row>
    <row r="10511" spans="11:11">
      <c r="K10511" t="s">
        <v>15344</v>
      </c>
    </row>
    <row r="10512" spans="11:11">
      <c r="K10512" t="s">
        <v>15345</v>
      </c>
    </row>
    <row r="10513" spans="11:11">
      <c r="K10513" t="s">
        <v>15346</v>
      </c>
    </row>
    <row r="10514" spans="11:11">
      <c r="K10514" t="s">
        <v>15347</v>
      </c>
    </row>
    <row r="10515" spans="11:11">
      <c r="K10515" t="s">
        <v>15348</v>
      </c>
    </row>
    <row r="10516" spans="11:11">
      <c r="K10516" t="s">
        <v>15349</v>
      </c>
    </row>
    <row r="10517" spans="11:11">
      <c r="K10517" t="s">
        <v>15350</v>
      </c>
    </row>
    <row r="10518" spans="11:11">
      <c r="K10518" t="s">
        <v>346</v>
      </c>
    </row>
    <row r="10519" spans="11:11">
      <c r="K10519" t="s">
        <v>15351</v>
      </c>
    </row>
    <row r="10520" spans="11:11">
      <c r="K10520" t="s">
        <v>15352</v>
      </c>
    </row>
    <row r="10521" spans="11:11">
      <c r="K10521" t="s">
        <v>15353</v>
      </c>
    </row>
    <row r="10522" spans="11:11">
      <c r="K10522" t="s">
        <v>15354</v>
      </c>
    </row>
    <row r="10523" spans="11:11">
      <c r="K10523" t="s">
        <v>15355</v>
      </c>
    </row>
    <row r="10524" spans="11:11">
      <c r="K10524" t="s">
        <v>15356</v>
      </c>
    </row>
    <row r="10525" spans="11:11">
      <c r="K10525" t="s">
        <v>15357</v>
      </c>
    </row>
    <row r="10526" spans="11:11">
      <c r="K10526" t="s">
        <v>15358</v>
      </c>
    </row>
    <row r="10527" spans="11:11">
      <c r="K10527" t="s">
        <v>15359</v>
      </c>
    </row>
    <row r="10528" spans="11:11">
      <c r="K10528" t="s">
        <v>15360</v>
      </c>
    </row>
    <row r="10529" spans="11:11">
      <c r="K10529" t="s">
        <v>15361</v>
      </c>
    </row>
    <row r="10530" spans="11:11">
      <c r="K10530" t="s">
        <v>15362</v>
      </c>
    </row>
    <row r="10531" spans="11:11">
      <c r="K10531" t="s">
        <v>15363</v>
      </c>
    </row>
    <row r="10532" spans="11:11">
      <c r="K10532" t="s">
        <v>15364</v>
      </c>
    </row>
    <row r="10533" spans="11:11">
      <c r="K10533" t="s">
        <v>15365</v>
      </c>
    </row>
    <row r="10534" spans="11:11">
      <c r="K10534" t="s">
        <v>15366</v>
      </c>
    </row>
    <row r="10535" spans="11:11">
      <c r="K10535" t="s">
        <v>15367</v>
      </c>
    </row>
    <row r="10536" spans="11:11">
      <c r="K10536" t="s">
        <v>15368</v>
      </c>
    </row>
    <row r="10537" spans="11:11">
      <c r="K10537" t="s">
        <v>15369</v>
      </c>
    </row>
    <row r="10538" spans="11:11">
      <c r="K10538" t="s">
        <v>15370</v>
      </c>
    </row>
    <row r="10539" spans="11:11">
      <c r="K10539" t="s">
        <v>15371</v>
      </c>
    </row>
    <row r="10540" spans="11:11">
      <c r="K10540" t="s">
        <v>15372</v>
      </c>
    </row>
    <row r="10541" spans="11:11">
      <c r="K10541" t="s">
        <v>15373</v>
      </c>
    </row>
    <row r="10542" spans="11:11">
      <c r="K10542" t="s">
        <v>15374</v>
      </c>
    </row>
    <row r="10543" spans="11:11">
      <c r="K10543" t="s">
        <v>15375</v>
      </c>
    </row>
    <row r="10544" spans="11:11">
      <c r="K10544" t="s">
        <v>15376</v>
      </c>
    </row>
    <row r="10545" spans="11:11">
      <c r="K10545" t="s">
        <v>15377</v>
      </c>
    </row>
    <row r="10546" spans="11:11">
      <c r="K10546" t="s">
        <v>15378</v>
      </c>
    </row>
    <row r="10547" spans="11:11">
      <c r="K10547" t="s">
        <v>15379</v>
      </c>
    </row>
    <row r="10548" spans="11:11">
      <c r="K10548" t="s">
        <v>141</v>
      </c>
    </row>
    <row r="10549" spans="11:11">
      <c r="K10549" t="s">
        <v>15380</v>
      </c>
    </row>
    <row r="10550" spans="11:11">
      <c r="K10550" t="s">
        <v>15381</v>
      </c>
    </row>
    <row r="10551" spans="11:11">
      <c r="K10551" t="s">
        <v>15382</v>
      </c>
    </row>
    <row r="10552" spans="11:11">
      <c r="K10552" t="s">
        <v>15383</v>
      </c>
    </row>
    <row r="10553" spans="11:11">
      <c r="K10553" t="s">
        <v>15384</v>
      </c>
    </row>
    <row r="10554" spans="11:11">
      <c r="K10554" t="s">
        <v>15385</v>
      </c>
    </row>
    <row r="10555" spans="11:11">
      <c r="K10555" t="s">
        <v>15386</v>
      </c>
    </row>
    <row r="10556" spans="11:11">
      <c r="K10556" t="s">
        <v>15387</v>
      </c>
    </row>
    <row r="10557" spans="11:11">
      <c r="K10557" t="s">
        <v>15388</v>
      </c>
    </row>
    <row r="10558" spans="11:11">
      <c r="K10558" t="s">
        <v>15389</v>
      </c>
    </row>
    <row r="10559" spans="11:11">
      <c r="K10559" t="s">
        <v>15390</v>
      </c>
    </row>
    <row r="10560" spans="11:11">
      <c r="K10560" t="s">
        <v>15391</v>
      </c>
    </row>
    <row r="10561" spans="11:11">
      <c r="K10561" t="s">
        <v>15392</v>
      </c>
    </row>
    <row r="10562" spans="11:11">
      <c r="K10562" t="s">
        <v>15393</v>
      </c>
    </row>
    <row r="10563" spans="11:11">
      <c r="K10563" t="s">
        <v>15394</v>
      </c>
    </row>
    <row r="10564" spans="11:11">
      <c r="K10564" t="s">
        <v>15395</v>
      </c>
    </row>
    <row r="10565" spans="11:11">
      <c r="K10565" t="s">
        <v>15396</v>
      </c>
    </row>
    <row r="10566" spans="11:11">
      <c r="K10566" t="s">
        <v>15397</v>
      </c>
    </row>
    <row r="10567" spans="11:11">
      <c r="K10567" t="s">
        <v>15398</v>
      </c>
    </row>
    <row r="10568" spans="11:11">
      <c r="K10568" t="s">
        <v>15399</v>
      </c>
    </row>
    <row r="10569" spans="11:11">
      <c r="K10569" t="s">
        <v>15400</v>
      </c>
    </row>
    <row r="10570" spans="11:11">
      <c r="K10570" t="s">
        <v>15401</v>
      </c>
    </row>
    <row r="10571" spans="11:11">
      <c r="K10571" t="s">
        <v>15402</v>
      </c>
    </row>
    <row r="10572" spans="11:11">
      <c r="K10572" t="s">
        <v>15403</v>
      </c>
    </row>
    <row r="10573" spans="11:11">
      <c r="K10573" t="s">
        <v>15404</v>
      </c>
    </row>
    <row r="10574" spans="11:11">
      <c r="K10574" t="s">
        <v>15405</v>
      </c>
    </row>
    <row r="10575" spans="11:11">
      <c r="K10575" t="s">
        <v>15406</v>
      </c>
    </row>
    <row r="10576" spans="11:11">
      <c r="K10576" t="s">
        <v>15407</v>
      </c>
    </row>
    <row r="10577" spans="11:11">
      <c r="K10577" t="s">
        <v>15408</v>
      </c>
    </row>
    <row r="10578" spans="11:11">
      <c r="K10578" t="s">
        <v>15409</v>
      </c>
    </row>
    <row r="10579" spans="11:11">
      <c r="K10579" t="s">
        <v>15410</v>
      </c>
    </row>
    <row r="10580" spans="11:11">
      <c r="K10580" t="s">
        <v>15411</v>
      </c>
    </row>
    <row r="10581" spans="11:11">
      <c r="K10581" t="s">
        <v>15412</v>
      </c>
    </row>
    <row r="10582" spans="11:11">
      <c r="K10582" t="s">
        <v>15413</v>
      </c>
    </row>
    <row r="10583" spans="11:11">
      <c r="K10583" t="s">
        <v>15414</v>
      </c>
    </row>
    <row r="10584" spans="11:11">
      <c r="K10584" t="s">
        <v>15415</v>
      </c>
    </row>
    <row r="10585" spans="11:11">
      <c r="K10585" t="s">
        <v>15416</v>
      </c>
    </row>
    <row r="10586" spans="11:11">
      <c r="K10586" t="s">
        <v>15417</v>
      </c>
    </row>
    <row r="10587" spans="11:11">
      <c r="K10587" t="s">
        <v>15418</v>
      </c>
    </row>
    <row r="10588" spans="11:11">
      <c r="K10588" t="s">
        <v>15419</v>
      </c>
    </row>
    <row r="10589" spans="11:11">
      <c r="K10589" t="s">
        <v>15420</v>
      </c>
    </row>
    <row r="10590" spans="11:11">
      <c r="K10590" t="s">
        <v>15421</v>
      </c>
    </row>
    <row r="10591" spans="11:11">
      <c r="K10591" t="s">
        <v>15422</v>
      </c>
    </row>
    <row r="10592" spans="11:11">
      <c r="K10592" t="s">
        <v>15423</v>
      </c>
    </row>
    <row r="10593" spans="11:11">
      <c r="K10593" t="s">
        <v>15424</v>
      </c>
    </row>
    <row r="10594" spans="11:11">
      <c r="K10594" t="s">
        <v>15425</v>
      </c>
    </row>
    <row r="10595" spans="11:11">
      <c r="K10595" t="s">
        <v>15426</v>
      </c>
    </row>
    <row r="10596" spans="11:11">
      <c r="K10596" t="s">
        <v>15427</v>
      </c>
    </row>
    <row r="10597" spans="11:11">
      <c r="K10597" t="s">
        <v>15428</v>
      </c>
    </row>
    <row r="10598" spans="11:11">
      <c r="K10598" t="s">
        <v>15429</v>
      </c>
    </row>
    <row r="10599" spans="11:11">
      <c r="K10599" t="s">
        <v>15430</v>
      </c>
    </row>
    <row r="10600" spans="11:11">
      <c r="K10600" t="s">
        <v>206</v>
      </c>
    </row>
    <row r="10601" spans="11:11">
      <c r="K10601" t="s">
        <v>15431</v>
      </c>
    </row>
    <row r="10602" spans="11:11">
      <c r="K10602" t="s">
        <v>15432</v>
      </c>
    </row>
    <row r="10603" spans="11:11">
      <c r="K10603" t="s">
        <v>15433</v>
      </c>
    </row>
    <row r="10604" spans="11:11">
      <c r="K10604" t="s">
        <v>235</v>
      </c>
    </row>
    <row r="10605" spans="11:11">
      <c r="K10605" t="s">
        <v>15434</v>
      </c>
    </row>
    <row r="10606" spans="11:11">
      <c r="K10606" t="s">
        <v>15435</v>
      </c>
    </row>
    <row r="10607" spans="11:11">
      <c r="K10607" t="s">
        <v>15436</v>
      </c>
    </row>
    <row r="10608" spans="11:11">
      <c r="K10608" t="s">
        <v>15437</v>
      </c>
    </row>
    <row r="10609" spans="11:11">
      <c r="K10609" t="s">
        <v>15438</v>
      </c>
    </row>
    <row r="10610" spans="11:11">
      <c r="K10610" t="s">
        <v>15439</v>
      </c>
    </row>
    <row r="10611" spans="11:11">
      <c r="K10611" t="s">
        <v>15440</v>
      </c>
    </row>
    <row r="10612" spans="11:11">
      <c r="K10612" t="s">
        <v>15441</v>
      </c>
    </row>
    <row r="10613" spans="11:11">
      <c r="K10613" t="s">
        <v>15442</v>
      </c>
    </row>
    <row r="10614" spans="11:11">
      <c r="K10614" t="s">
        <v>15443</v>
      </c>
    </row>
    <row r="10615" spans="11:11">
      <c r="K10615" t="s">
        <v>15444</v>
      </c>
    </row>
    <row r="10616" spans="11:11">
      <c r="K10616" t="s">
        <v>15445</v>
      </c>
    </row>
    <row r="10617" spans="11:11">
      <c r="K10617" t="s">
        <v>15446</v>
      </c>
    </row>
    <row r="10618" spans="11:11">
      <c r="K10618" t="s">
        <v>15447</v>
      </c>
    </row>
    <row r="10619" spans="11:11">
      <c r="K10619" t="s">
        <v>15448</v>
      </c>
    </row>
    <row r="10620" spans="11:11">
      <c r="K10620" t="s">
        <v>15449</v>
      </c>
    </row>
    <row r="10621" spans="11:11">
      <c r="K10621" t="s">
        <v>15450</v>
      </c>
    </row>
    <row r="10622" spans="11:11">
      <c r="K10622" t="s">
        <v>15451</v>
      </c>
    </row>
    <row r="10623" spans="11:11">
      <c r="K10623" t="s">
        <v>15452</v>
      </c>
    </row>
    <row r="10624" spans="11:11">
      <c r="K10624" t="s">
        <v>15453</v>
      </c>
    </row>
    <row r="10625" spans="11:11">
      <c r="K10625" t="s">
        <v>15454</v>
      </c>
    </row>
    <row r="10626" spans="11:11">
      <c r="K10626" t="s">
        <v>15455</v>
      </c>
    </row>
    <row r="10627" spans="11:11">
      <c r="K10627" t="s">
        <v>15456</v>
      </c>
    </row>
    <row r="10628" spans="11:11">
      <c r="K10628" t="s">
        <v>15457</v>
      </c>
    </row>
    <row r="10629" spans="11:11">
      <c r="K10629" t="s">
        <v>15458</v>
      </c>
    </row>
    <row r="10630" spans="11:11">
      <c r="K10630" t="s">
        <v>15459</v>
      </c>
    </row>
    <row r="10631" spans="11:11">
      <c r="K10631" t="s">
        <v>15460</v>
      </c>
    </row>
    <row r="10632" spans="11:11">
      <c r="K10632" t="s">
        <v>15461</v>
      </c>
    </row>
    <row r="10633" spans="11:11">
      <c r="K10633" t="s">
        <v>15462</v>
      </c>
    </row>
    <row r="10634" spans="11:11">
      <c r="K10634" t="s">
        <v>15463</v>
      </c>
    </row>
    <row r="10635" spans="11:11">
      <c r="K10635" t="s">
        <v>15464</v>
      </c>
    </row>
    <row r="10636" spans="11:11">
      <c r="K10636" t="s">
        <v>178</v>
      </c>
    </row>
    <row r="10637" spans="11:11">
      <c r="K10637" t="s">
        <v>15465</v>
      </c>
    </row>
    <row r="10638" spans="11:11">
      <c r="K10638" t="s">
        <v>15466</v>
      </c>
    </row>
    <row r="10639" spans="11:11">
      <c r="K10639" t="s">
        <v>15467</v>
      </c>
    </row>
    <row r="10640" spans="11:11">
      <c r="K10640" t="s">
        <v>15468</v>
      </c>
    </row>
    <row r="10641" spans="11:11">
      <c r="K10641" t="s">
        <v>15469</v>
      </c>
    </row>
    <row r="10642" spans="11:11">
      <c r="K10642" t="s">
        <v>15470</v>
      </c>
    </row>
    <row r="10643" spans="11:11">
      <c r="K10643" t="s">
        <v>15471</v>
      </c>
    </row>
    <row r="10644" spans="11:11">
      <c r="K10644" t="s">
        <v>15472</v>
      </c>
    </row>
    <row r="10645" spans="11:11">
      <c r="K10645" t="s">
        <v>15473</v>
      </c>
    </row>
    <row r="10646" spans="11:11">
      <c r="K10646" t="s">
        <v>15474</v>
      </c>
    </row>
    <row r="10647" spans="11:11">
      <c r="K10647" t="s">
        <v>15475</v>
      </c>
    </row>
    <row r="10648" spans="11:11">
      <c r="K10648" t="s">
        <v>15476</v>
      </c>
    </row>
    <row r="10649" spans="11:11">
      <c r="K10649" t="s">
        <v>15477</v>
      </c>
    </row>
    <row r="10650" spans="11:11">
      <c r="K10650" t="s">
        <v>15478</v>
      </c>
    </row>
    <row r="10651" spans="11:11">
      <c r="K10651" t="s">
        <v>15479</v>
      </c>
    </row>
    <row r="10652" spans="11:11">
      <c r="K10652" t="s">
        <v>15480</v>
      </c>
    </row>
    <row r="10653" spans="11:11">
      <c r="K10653" t="s">
        <v>15481</v>
      </c>
    </row>
    <row r="10654" spans="11:11">
      <c r="K10654" t="s">
        <v>15482</v>
      </c>
    </row>
    <row r="10655" spans="11:11">
      <c r="K10655" t="s">
        <v>15483</v>
      </c>
    </row>
    <row r="10656" spans="11:11">
      <c r="K10656" t="s">
        <v>15484</v>
      </c>
    </row>
    <row r="10657" spans="11:11">
      <c r="K10657" t="s">
        <v>15485</v>
      </c>
    </row>
    <row r="10658" spans="11:11">
      <c r="K10658" t="s">
        <v>15486</v>
      </c>
    </row>
    <row r="10659" spans="11:11">
      <c r="K10659" t="s">
        <v>15487</v>
      </c>
    </row>
    <row r="10660" spans="11:11">
      <c r="K10660" t="s">
        <v>15488</v>
      </c>
    </row>
    <row r="10661" spans="11:11">
      <c r="K10661" t="s">
        <v>15489</v>
      </c>
    </row>
    <row r="10662" spans="11:11">
      <c r="K10662" t="s">
        <v>15490</v>
      </c>
    </row>
    <row r="10663" spans="11:11">
      <c r="K10663" t="s">
        <v>15491</v>
      </c>
    </row>
    <row r="10664" spans="11:11">
      <c r="K10664" t="s">
        <v>15492</v>
      </c>
    </row>
    <row r="10665" spans="11:11">
      <c r="K10665" t="s">
        <v>15493</v>
      </c>
    </row>
    <row r="10666" spans="11:11">
      <c r="K10666" t="s">
        <v>15494</v>
      </c>
    </row>
    <row r="10667" spans="11:11">
      <c r="K10667" t="s">
        <v>15495</v>
      </c>
    </row>
    <row r="10668" spans="11:11">
      <c r="K10668" t="s">
        <v>15496</v>
      </c>
    </row>
    <row r="10669" spans="11:11">
      <c r="K10669" t="s">
        <v>15497</v>
      </c>
    </row>
    <row r="10670" spans="11:11">
      <c r="K10670" t="s">
        <v>15498</v>
      </c>
    </row>
    <row r="10671" spans="11:11">
      <c r="K10671" t="s">
        <v>15499</v>
      </c>
    </row>
    <row r="10672" spans="11:11">
      <c r="K10672" t="s">
        <v>15500</v>
      </c>
    </row>
    <row r="10673" spans="11:11">
      <c r="K10673" t="s">
        <v>15501</v>
      </c>
    </row>
    <row r="10674" spans="11:11">
      <c r="K10674" t="s">
        <v>15502</v>
      </c>
    </row>
    <row r="10675" spans="11:11">
      <c r="K10675" t="s">
        <v>15503</v>
      </c>
    </row>
    <row r="10676" spans="11:11">
      <c r="K10676" t="s">
        <v>15504</v>
      </c>
    </row>
    <row r="10677" spans="11:11">
      <c r="K10677" t="s">
        <v>15505</v>
      </c>
    </row>
    <row r="10678" spans="11:11">
      <c r="K10678" t="s">
        <v>15506</v>
      </c>
    </row>
    <row r="10679" spans="11:11">
      <c r="K10679" t="s">
        <v>15507</v>
      </c>
    </row>
    <row r="10680" spans="11:11">
      <c r="K10680" t="s">
        <v>15508</v>
      </c>
    </row>
    <row r="10681" spans="11:11">
      <c r="K10681" t="s">
        <v>15509</v>
      </c>
    </row>
    <row r="10682" spans="11:11">
      <c r="K10682" t="s">
        <v>15510</v>
      </c>
    </row>
    <row r="10683" spans="11:11">
      <c r="K10683" t="s">
        <v>15511</v>
      </c>
    </row>
    <row r="10684" spans="11:11">
      <c r="K10684" t="s">
        <v>15512</v>
      </c>
    </row>
    <row r="10685" spans="11:11">
      <c r="K10685" t="s">
        <v>15513</v>
      </c>
    </row>
    <row r="10686" spans="11:11">
      <c r="K10686" t="s">
        <v>15514</v>
      </c>
    </row>
    <row r="10687" spans="11:11">
      <c r="K10687" t="s">
        <v>15515</v>
      </c>
    </row>
    <row r="10688" spans="11:11">
      <c r="K10688" t="s">
        <v>15516</v>
      </c>
    </row>
    <row r="10689" spans="11:11">
      <c r="K10689" t="s">
        <v>15517</v>
      </c>
    </row>
    <row r="10690" spans="11:11">
      <c r="K10690" t="s">
        <v>209</v>
      </c>
    </row>
    <row r="10691" spans="11:11">
      <c r="K10691" t="s">
        <v>15518</v>
      </c>
    </row>
    <row r="10692" spans="11:11">
      <c r="K10692" t="s">
        <v>15519</v>
      </c>
    </row>
    <row r="10693" spans="11:11">
      <c r="K10693" t="s">
        <v>15520</v>
      </c>
    </row>
    <row r="10694" spans="11:11">
      <c r="K10694" t="s">
        <v>15521</v>
      </c>
    </row>
    <row r="10695" spans="11:11">
      <c r="K10695" t="s">
        <v>15522</v>
      </c>
    </row>
    <row r="10696" spans="11:11">
      <c r="K10696" t="s">
        <v>15523</v>
      </c>
    </row>
    <row r="10697" spans="11:11">
      <c r="K10697" t="s">
        <v>15524</v>
      </c>
    </row>
    <row r="10698" spans="11:11">
      <c r="K10698" t="s">
        <v>15525</v>
      </c>
    </row>
    <row r="10699" spans="11:11">
      <c r="K10699" t="s">
        <v>15526</v>
      </c>
    </row>
    <row r="10700" spans="11:11">
      <c r="K10700" t="s">
        <v>15527</v>
      </c>
    </row>
    <row r="10701" spans="11:11">
      <c r="K10701" t="s">
        <v>15528</v>
      </c>
    </row>
    <row r="10702" spans="11:11">
      <c r="K10702" t="s">
        <v>15529</v>
      </c>
    </row>
    <row r="10703" spans="11:11">
      <c r="K10703" t="s">
        <v>15530</v>
      </c>
    </row>
    <row r="10704" spans="11:11">
      <c r="K10704" t="s">
        <v>15531</v>
      </c>
    </row>
    <row r="10705" spans="11:11">
      <c r="K10705" t="s">
        <v>15532</v>
      </c>
    </row>
    <row r="10706" spans="11:11">
      <c r="K10706" t="s">
        <v>15533</v>
      </c>
    </row>
    <row r="10707" spans="11:11">
      <c r="K10707" t="s">
        <v>15534</v>
      </c>
    </row>
    <row r="10708" spans="11:11">
      <c r="K10708" t="s">
        <v>15535</v>
      </c>
    </row>
    <row r="10709" spans="11:11">
      <c r="K10709" t="s">
        <v>15536</v>
      </c>
    </row>
    <row r="10710" spans="11:11">
      <c r="K10710" t="s">
        <v>15537</v>
      </c>
    </row>
    <row r="10711" spans="11:11">
      <c r="K10711" t="s">
        <v>15538</v>
      </c>
    </row>
    <row r="10712" spans="11:11">
      <c r="K10712" t="s">
        <v>15539</v>
      </c>
    </row>
    <row r="10713" spans="11:11">
      <c r="K10713" t="s">
        <v>15540</v>
      </c>
    </row>
    <row r="10714" spans="11:11">
      <c r="K10714" t="s">
        <v>15541</v>
      </c>
    </row>
    <row r="10715" spans="11:11">
      <c r="K10715" t="s">
        <v>15542</v>
      </c>
    </row>
    <row r="10716" spans="11:11">
      <c r="K10716" t="s">
        <v>15543</v>
      </c>
    </row>
    <row r="10717" spans="11:11">
      <c r="K10717" t="s">
        <v>15544</v>
      </c>
    </row>
    <row r="10718" spans="11:11">
      <c r="K10718" t="s">
        <v>15545</v>
      </c>
    </row>
    <row r="10719" spans="11:11">
      <c r="K10719" t="s">
        <v>15546</v>
      </c>
    </row>
    <row r="10720" spans="11:11">
      <c r="K10720" t="s">
        <v>15547</v>
      </c>
    </row>
    <row r="10721" spans="11:11">
      <c r="K10721" t="s">
        <v>15548</v>
      </c>
    </row>
    <row r="10722" spans="11:11">
      <c r="K10722" t="s">
        <v>15549</v>
      </c>
    </row>
    <row r="10723" spans="11:11">
      <c r="K10723" t="s">
        <v>15550</v>
      </c>
    </row>
    <row r="10724" spans="11:11">
      <c r="K10724" t="s">
        <v>15551</v>
      </c>
    </row>
    <row r="10725" spans="11:11">
      <c r="K10725" t="s">
        <v>15552</v>
      </c>
    </row>
    <row r="10726" spans="11:11">
      <c r="K10726" t="s">
        <v>15553</v>
      </c>
    </row>
    <row r="10727" spans="11:11">
      <c r="K10727" t="s">
        <v>15554</v>
      </c>
    </row>
    <row r="10728" spans="11:11">
      <c r="K10728" t="s">
        <v>15555</v>
      </c>
    </row>
    <row r="10729" spans="11:11">
      <c r="K10729" t="s">
        <v>15556</v>
      </c>
    </row>
    <row r="10730" spans="11:11">
      <c r="K10730" t="s">
        <v>15557</v>
      </c>
    </row>
    <row r="10731" spans="11:11">
      <c r="K10731" t="s">
        <v>15558</v>
      </c>
    </row>
    <row r="10732" spans="11:11">
      <c r="K10732" t="s">
        <v>15559</v>
      </c>
    </row>
    <row r="10733" spans="11:11">
      <c r="K10733" t="s">
        <v>15560</v>
      </c>
    </row>
    <row r="10734" spans="11:11">
      <c r="K10734" t="s">
        <v>15561</v>
      </c>
    </row>
    <row r="10735" spans="11:11">
      <c r="K10735" t="s">
        <v>15562</v>
      </c>
    </row>
    <row r="10736" spans="11:11">
      <c r="K10736" t="s">
        <v>15563</v>
      </c>
    </row>
    <row r="10737" spans="11:11">
      <c r="K10737" t="s">
        <v>15564</v>
      </c>
    </row>
    <row r="10738" spans="11:11">
      <c r="K10738" t="s">
        <v>315</v>
      </c>
    </row>
    <row r="10739" spans="11:11">
      <c r="K10739" t="s">
        <v>15565</v>
      </c>
    </row>
    <row r="10740" spans="11:11">
      <c r="K10740" t="s">
        <v>15566</v>
      </c>
    </row>
    <row r="10741" spans="11:11">
      <c r="K10741" t="s">
        <v>15567</v>
      </c>
    </row>
    <row r="10742" spans="11:11">
      <c r="K10742" t="s">
        <v>15568</v>
      </c>
    </row>
    <row r="10743" spans="11:11">
      <c r="K10743" t="s">
        <v>15569</v>
      </c>
    </row>
    <row r="10744" spans="11:11">
      <c r="K10744" t="s">
        <v>15570</v>
      </c>
    </row>
    <row r="10745" spans="11:11">
      <c r="K10745" t="s">
        <v>15571</v>
      </c>
    </row>
    <row r="10746" spans="11:11">
      <c r="K10746" t="s">
        <v>15572</v>
      </c>
    </row>
    <row r="10747" spans="11:11">
      <c r="K10747" t="s">
        <v>15573</v>
      </c>
    </row>
    <row r="10748" spans="11:11">
      <c r="K10748" t="s">
        <v>185</v>
      </c>
    </row>
    <row r="10749" spans="11:11">
      <c r="K10749" t="s">
        <v>15574</v>
      </c>
    </row>
    <row r="10750" spans="11:11">
      <c r="K10750" t="s">
        <v>15575</v>
      </c>
    </row>
    <row r="10751" spans="11:11">
      <c r="K10751" t="s">
        <v>314</v>
      </c>
    </row>
    <row r="10752" spans="11:11">
      <c r="K10752" t="s">
        <v>301</v>
      </c>
    </row>
    <row r="10753" spans="11:11">
      <c r="K10753" t="s">
        <v>204</v>
      </c>
    </row>
    <row r="10754" spans="11:11">
      <c r="K10754" t="s">
        <v>15576</v>
      </c>
    </row>
    <row r="10755" spans="11:11">
      <c r="K10755" t="s">
        <v>15577</v>
      </c>
    </row>
    <row r="10756" spans="11:11">
      <c r="K10756" t="s">
        <v>15578</v>
      </c>
    </row>
    <row r="10757" spans="11:11">
      <c r="K10757" t="s">
        <v>15579</v>
      </c>
    </row>
    <row r="10758" spans="11:11">
      <c r="K10758" t="s">
        <v>15580</v>
      </c>
    </row>
    <row r="10759" spans="11:11">
      <c r="K10759" t="s">
        <v>15581</v>
      </c>
    </row>
    <row r="10760" spans="11:11">
      <c r="K10760" t="s">
        <v>15582</v>
      </c>
    </row>
    <row r="10761" spans="11:11">
      <c r="K10761" t="s">
        <v>15583</v>
      </c>
    </row>
    <row r="10762" spans="11:11">
      <c r="K10762" t="s">
        <v>15584</v>
      </c>
    </row>
    <row r="10763" spans="11:11">
      <c r="K10763" t="s">
        <v>15585</v>
      </c>
    </row>
    <row r="10764" spans="11:11">
      <c r="K10764" t="s">
        <v>15586</v>
      </c>
    </row>
    <row r="10765" spans="11:11">
      <c r="K10765" t="s">
        <v>15587</v>
      </c>
    </row>
    <row r="10766" spans="11:11">
      <c r="K10766" t="s">
        <v>15588</v>
      </c>
    </row>
    <row r="10767" spans="11:11">
      <c r="K10767" t="s">
        <v>15589</v>
      </c>
    </row>
    <row r="10768" spans="11:11">
      <c r="K10768" t="s">
        <v>15590</v>
      </c>
    </row>
    <row r="10769" spans="11:11">
      <c r="K10769" t="s">
        <v>15591</v>
      </c>
    </row>
    <row r="10770" spans="11:11">
      <c r="K10770" t="s">
        <v>15592</v>
      </c>
    </row>
    <row r="10771" spans="11:11">
      <c r="K10771" t="s">
        <v>15593</v>
      </c>
    </row>
    <row r="10772" spans="11:11">
      <c r="K10772" t="s">
        <v>15594</v>
      </c>
    </row>
    <row r="10773" spans="11:11">
      <c r="K10773" t="s">
        <v>15595</v>
      </c>
    </row>
    <row r="10774" spans="11:11">
      <c r="K10774" t="s">
        <v>15596</v>
      </c>
    </row>
    <row r="10775" spans="11:11">
      <c r="K10775" t="s">
        <v>15597</v>
      </c>
    </row>
    <row r="10776" spans="11:11">
      <c r="K10776" t="s">
        <v>15598</v>
      </c>
    </row>
    <row r="10777" spans="11:11">
      <c r="K10777" t="s">
        <v>15599</v>
      </c>
    </row>
    <row r="10778" spans="11:11">
      <c r="K10778" t="s">
        <v>15600</v>
      </c>
    </row>
    <row r="10779" spans="11:11">
      <c r="K10779" t="s">
        <v>15601</v>
      </c>
    </row>
    <row r="10780" spans="11:11">
      <c r="K10780" t="s">
        <v>15602</v>
      </c>
    </row>
    <row r="10781" spans="11:11">
      <c r="K10781" t="s">
        <v>15603</v>
      </c>
    </row>
    <row r="10782" spans="11:11">
      <c r="K10782" t="s">
        <v>15604</v>
      </c>
    </row>
    <row r="10783" spans="11:11">
      <c r="K10783" t="s">
        <v>15605</v>
      </c>
    </row>
    <row r="10784" spans="11:11">
      <c r="K10784" t="s">
        <v>15606</v>
      </c>
    </row>
    <row r="10785" spans="11:11">
      <c r="K10785" t="s">
        <v>15607</v>
      </c>
    </row>
    <row r="10786" spans="11:11">
      <c r="K10786" t="s">
        <v>15608</v>
      </c>
    </row>
    <row r="10787" spans="11:11">
      <c r="K10787" t="s">
        <v>15609</v>
      </c>
    </row>
    <row r="10788" spans="11:11">
      <c r="K10788" t="s">
        <v>15610</v>
      </c>
    </row>
    <row r="10789" spans="11:11">
      <c r="K10789" t="s">
        <v>15611</v>
      </c>
    </row>
    <row r="10790" spans="11:11">
      <c r="K10790" t="s">
        <v>15612</v>
      </c>
    </row>
    <row r="10791" spans="11:11">
      <c r="K10791" t="s">
        <v>15613</v>
      </c>
    </row>
    <row r="10792" spans="11:11">
      <c r="K10792" t="s">
        <v>15614</v>
      </c>
    </row>
    <row r="10793" spans="11:11">
      <c r="K10793" t="s">
        <v>15615</v>
      </c>
    </row>
    <row r="10794" spans="11:11">
      <c r="K10794" t="s">
        <v>15616</v>
      </c>
    </row>
    <row r="10795" spans="11:11">
      <c r="K10795" t="s">
        <v>15617</v>
      </c>
    </row>
    <row r="10796" spans="11:11">
      <c r="K10796" t="s">
        <v>15618</v>
      </c>
    </row>
    <row r="10797" spans="11:11">
      <c r="K10797" t="s">
        <v>15619</v>
      </c>
    </row>
    <row r="10798" spans="11:11">
      <c r="K10798" t="s">
        <v>15620</v>
      </c>
    </row>
    <row r="10799" spans="11:11">
      <c r="K10799" t="s">
        <v>15621</v>
      </c>
    </row>
    <row r="10800" spans="11:11">
      <c r="K10800" t="s">
        <v>15622</v>
      </c>
    </row>
    <row r="10801" spans="11:11">
      <c r="K10801" t="s">
        <v>15623</v>
      </c>
    </row>
    <row r="10802" spans="11:11">
      <c r="K10802" t="s">
        <v>15624</v>
      </c>
    </row>
    <row r="10803" spans="11:11">
      <c r="K10803" t="s">
        <v>15625</v>
      </c>
    </row>
    <row r="10804" spans="11:11">
      <c r="K10804" t="s">
        <v>15626</v>
      </c>
    </row>
    <row r="10805" spans="11:11">
      <c r="K10805" t="s">
        <v>15627</v>
      </c>
    </row>
    <row r="10806" spans="11:11">
      <c r="K10806" t="s">
        <v>15628</v>
      </c>
    </row>
    <row r="10807" spans="11:11">
      <c r="K10807" t="s">
        <v>15629</v>
      </c>
    </row>
    <row r="10808" spans="11:11">
      <c r="K10808" t="s">
        <v>15630</v>
      </c>
    </row>
    <row r="10809" spans="11:11">
      <c r="K10809" t="s">
        <v>15631</v>
      </c>
    </row>
    <row r="10810" spans="11:11">
      <c r="K10810" t="s">
        <v>15632</v>
      </c>
    </row>
    <row r="10811" spans="11:11">
      <c r="K10811" t="s">
        <v>15633</v>
      </c>
    </row>
    <row r="10812" spans="11:11">
      <c r="K10812" t="s">
        <v>15634</v>
      </c>
    </row>
    <row r="10813" spans="11:11">
      <c r="K10813" t="s">
        <v>15635</v>
      </c>
    </row>
    <row r="10814" spans="11:11">
      <c r="K10814" t="s">
        <v>15636</v>
      </c>
    </row>
    <row r="10815" spans="11:11">
      <c r="K10815" t="s">
        <v>15637</v>
      </c>
    </row>
    <row r="10816" spans="11:11">
      <c r="K10816" t="s">
        <v>15638</v>
      </c>
    </row>
    <row r="10817" spans="11:11">
      <c r="K10817" t="s">
        <v>15639</v>
      </c>
    </row>
    <row r="10818" spans="11:11">
      <c r="K10818" t="s">
        <v>15640</v>
      </c>
    </row>
    <row r="10819" spans="11:11">
      <c r="K10819" t="s">
        <v>15641</v>
      </c>
    </row>
    <row r="10820" spans="11:11">
      <c r="K10820" t="s">
        <v>15642</v>
      </c>
    </row>
    <row r="10821" spans="11:11">
      <c r="K10821" t="s">
        <v>15643</v>
      </c>
    </row>
    <row r="10822" spans="11:11">
      <c r="K10822" t="s">
        <v>15644</v>
      </c>
    </row>
    <row r="10823" spans="11:11">
      <c r="K10823" t="s">
        <v>15645</v>
      </c>
    </row>
    <row r="10824" spans="11:11">
      <c r="K10824" t="s">
        <v>15646</v>
      </c>
    </row>
    <row r="10825" spans="11:11">
      <c r="K10825" t="s">
        <v>15647</v>
      </c>
    </row>
    <row r="10826" spans="11:11">
      <c r="K10826" t="s">
        <v>15648</v>
      </c>
    </row>
    <row r="10827" spans="11:11">
      <c r="K10827" t="s">
        <v>15649</v>
      </c>
    </row>
    <row r="10828" spans="11:11">
      <c r="K10828" t="s">
        <v>15650</v>
      </c>
    </row>
    <row r="10829" spans="11:11">
      <c r="K10829" t="s">
        <v>15651</v>
      </c>
    </row>
    <row r="10830" spans="11:11">
      <c r="K10830" t="s">
        <v>15652</v>
      </c>
    </row>
    <row r="10831" spans="11:11">
      <c r="K10831" t="s">
        <v>15653</v>
      </c>
    </row>
    <row r="10832" spans="11:11">
      <c r="K10832" t="s">
        <v>15654</v>
      </c>
    </row>
    <row r="10833" spans="11:11">
      <c r="K10833" t="s">
        <v>15655</v>
      </c>
    </row>
    <row r="10834" spans="11:11">
      <c r="K10834" t="s">
        <v>15656</v>
      </c>
    </row>
    <row r="10835" spans="11:11">
      <c r="K10835" t="s">
        <v>15657</v>
      </c>
    </row>
    <row r="10836" spans="11:11">
      <c r="K10836" t="s">
        <v>15658</v>
      </c>
    </row>
    <row r="10837" spans="11:11">
      <c r="K10837" t="s">
        <v>15659</v>
      </c>
    </row>
    <row r="10838" spans="11:11">
      <c r="K10838" t="s">
        <v>15660</v>
      </c>
    </row>
    <row r="10839" spans="11:11">
      <c r="K10839" t="s">
        <v>15661</v>
      </c>
    </row>
    <row r="10840" spans="11:11">
      <c r="K10840" t="s">
        <v>15662</v>
      </c>
    </row>
    <row r="10841" spans="11:11">
      <c r="K10841" t="s">
        <v>15663</v>
      </c>
    </row>
    <row r="10842" spans="11:11">
      <c r="K10842" t="s">
        <v>15664</v>
      </c>
    </row>
    <row r="10843" spans="11:11">
      <c r="K10843" t="s">
        <v>15665</v>
      </c>
    </row>
    <row r="10844" spans="11:11">
      <c r="K10844" t="s">
        <v>312</v>
      </c>
    </row>
    <row r="10845" spans="11:11">
      <c r="K10845" t="s">
        <v>311</v>
      </c>
    </row>
    <row r="10846" spans="11:11">
      <c r="K10846" t="s">
        <v>310</v>
      </c>
    </row>
    <row r="10847" spans="11:11">
      <c r="K10847" t="s">
        <v>15666</v>
      </c>
    </row>
    <row r="10848" spans="11:11">
      <c r="K10848" t="s">
        <v>15667</v>
      </c>
    </row>
    <row r="10849" spans="11:11">
      <c r="K10849" t="s">
        <v>362</v>
      </c>
    </row>
    <row r="10850" spans="11:11">
      <c r="K10850" t="s">
        <v>15668</v>
      </c>
    </row>
    <row r="10851" spans="11:11">
      <c r="K10851" t="s">
        <v>15669</v>
      </c>
    </row>
    <row r="10852" spans="11:11">
      <c r="K10852" t="s">
        <v>309</v>
      </c>
    </row>
    <row r="10853" spans="11:11">
      <c r="K10853" t="s">
        <v>15670</v>
      </c>
    </row>
    <row r="10854" spans="11:11">
      <c r="K10854" t="s">
        <v>15671</v>
      </c>
    </row>
    <row r="10855" spans="11:11">
      <c r="K10855" t="s">
        <v>15672</v>
      </c>
    </row>
    <row r="10856" spans="11:11">
      <c r="K10856" t="s">
        <v>15673</v>
      </c>
    </row>
    <row r="10857" spans="11:11">
      <c r="K10857" t="s">
        <v>15674</v>
      </c>
    </row>
    <row r="10858" spans="11:11">
      <c r="K10858" t="s">
        <v>15675</v>
      </c>
    </row>
    <row r="10859" spans="11:11">
      <c r="K10859" t="s">
        <v>15676</v>
      </c>
    </row>
    <row r="10860" spans="11:11">
      <c r="K10860" t="s">
        <v>15677</v>
      </c>
    </row>
    <row r="10861" spans="11:11">
      <c r="K10861" t="s">
        <v>15678</v>
      </c>
    </row>
    <row r="10862" spans="11:11">
      <c r="K10862" t="s">
        <v>15679</v>
      </c>
    </row>
    <row r="10863" spans="11:11">
      <c r="K10863" t="s">
        <v>15680</v>
      </c>
    </row>
    <row r="10864" spans="11:11">
      <c r="K10864" t="s">
        <v>15681</v>
      </c>
    </row>
    <row r="10865" spans="11:11">
      <c r="K10865" t="s">
        <v>15682</v>
      </c>
    </row>
    <row r="10866" spans="11:11">
      <c r="K10866" t="s">
        <v>15683</v>
      </c>
    </row>
    <row r="10867" spans="11:11">
      <c r="K10867" t="s">
        <v>15684</v>
      </c>
    </row>
    <row r="10868" spans="11:11">
      <c r="K10868" t="s">
        <v>15685</v>
      </c>
    </row>
    <row r="10869" spans="11:11">
      <c r="K10869" t="s">
        <v>15686</v>
      </c>
    </row>
    <row r="10870" spans="11:11">
      <c r="K10870" t="s">
        <v>15687</v>
      </c>
    </row>
    <row r="10871" spans="11:11">
      <c r="K10871" t="s">
        <v>15688</v>
      </c>
    </row>
    <row r="10872" spans="11:11">
      <c r="K10872" t="s">
        <v>15689</v>
      </c>
    </row>
    <row r="10873" spans="11:11">
      <c r="K10873" t="s">
        <v>15690</v>
      </c>
    </row>
    <row r="10874" spans="11:11">
      <c r="K10874" t="s">
        <v>15691</v>
      </c>
    </row>
    <row r="10875" spans="11:11">
      <c r="K10875" t="s">
        <v>15692</v>
      </c>
    </row>
    <row r="10876" spans="11:11">
      <c r="K10876" t="s">
        <v>15693</v>
      </c>
    </row>
    <row r="10877" spans="11:11">
      <c r="K10877" t="s">
        <v>15694</v>
      </c>
    </row>
    <row r="10878" spans="11:11">
      <c r="K10878" t="s">
        <v>15695</v>
      </c>
    </row>
    <row r="10879" spans="11:11">
      <c r="K10879" t="s">
        <v>15696</v>
      </c>
    </row>
    <row r="10880" spans="11:11">
      <c r="K10880" t="s">
        <v>15697</v>
      </c>
    </row>
    <row r="10881" spans="11:11">
      <c r="K10881" t="s">
        <v>15698</v>
      </c>
    </row>
    <row r="10882" spans="11:11">
      <c r="K10882" t="s">
        <v>15699</v>
      </c>
    </row>
    <row r="10883" spans="11:11">
      <c r="K10883" t="s">
        <v>15700</v>
      </c>
    </row>
    <row r="10884" spans="11:11">
      <c r="K10884" t="s">
        <v>15701</v>
      </c>
    </row>
    <row r="10885" spans="11:11">
      <c r="K10885" t="s">
        <v>15702</v>
      </c>
    </row>
    <row r="10886" spans="11:11">
      <c r="K10886" t="s">
        <v>15703</v>
      </c>
    </row>
    <row r="10887" spans="11:11">
      <c r="K10887" t="s">
        <v>15704</v>
      </c>
    </row>
    <row r="10888" spans="11:11">
      <c r="K10888" t="s">
        <v>15705</v>
      </c>
    </row>
    <row r="10889" spans="11:11">
      <c r="K10889" t="s">
        <v>15706</v>
      </c>
    </row>
    <row r="10890" spans="11:11">
      <c r="K10890" t="s">
        <v>15707</v>
      </c>
    </row>
    <row r="10891" spans="11:11">
      <c r="K10891" t="s">
        <v>15708</v>
      </c>
    </row>
    <row r="10892" spans="11:11">
      <c r="K10892" t="s">
        <v>15709</v>
      </c>
    </row>
    <row r="10893" spans="11:11">
      <c r="K10893" t="s">
        <v>15710</v>
      </c>
    </row>
    <row r="10894" spans="11:11">
      <c r="K10894" t="s">
        <v>15711</v>
      </c>
    </row>
    <row r="10895" spans="11:11">
      <c r="K10895" t="s">
        <v>15712</v>
      </c>
    </row>
    <row r="10896" spans="11:11">
      <c r="K10896" t="s">
        <v>15713</v>
      </c>
    </row>
    <row r="10897" spans="11:11">
      <c r="K10897" t="s">
        <v>15714</v>
      </c>
    </row>
    <row r="10898" spans="11:11">
      <c r="K10898" t="s">
        <v>15715</v>
      </c>
    </row>
    <row r="10899" spans="11:11">
      <c r="K10899" t="s">
        <v>15716</v>
      </c>
    </row>
    <row r="10900" spans="11:11">
      <c r="K10900" t="s">
        <v>15717</v>
      </c>
    </row>
    <row r="10901" spans="11:11">
      <c r="K10901" t="s">
        <v>15718</v>
      </c>
    </row>
    <row r="10902" spans="11:11">
      <c r="K10902" t="s">
        <v>15719</v>
      </c>
    </row>
    <row r="10903" spans="11:11">
      <c r="K10903" t="s">
        <v>15720</v>
      </c>
    </row>
    <row r="10904" spans="11:11">
      <c r="K10904" t="s">
        <v>15721</v>
      </c>
    </row>
    <row r="10905" spans="11:11">
      <c r="K10905" t="s">
        <v>15722</v>
      </c>
    </row>
    <row r="10906" spans="11:11">
      <c r="K10906" t="s">
        <v>15723</v>
      </c>
    </row>
    <row r="10907" spans="11:11">
      <c r="K10907" t="s">
        <v>299</v>
      </c>
    </row>
    <row r="10908" spans="11:11">
      <c r="K10908" t="s">
        <v>15724</v>
      </c>
    </row>
    <row r="10909" spans="11:11">
      <c r="K10909" t="s">
        <v>15725</v>
      </c>
    </row>
    <row r="10910" spans="11:11">
      <c r="K10910" t="s">
        <v>15726</v>
      </c>
    </row>
    <row r="10911" spans="11:11">
      <c r="K10911" t="s">
        <v>15727</v>
      </c>
    </row>
    <row r="10912" spans="11:11">
      <c r="K10912" t="s">
        <v>15728</v>
      </c>
    </row>
    <row r="10913" spans="11:11">
      <c r="K10913" t="s">
        <v>15729</v>
      </c>
    </row>
    <row r="10914" spans="11:11">
      <c r="K10914" t="s">
        <v>15730</v>
      </c>
    </row>
    <row r="10915" spans="11:11">
      <c r="K10915" t="s">
        <v>15731</v>
      </c>
    </row>
    <row r="10916" spans="11:11">
      <c r="K10916" t="s">
        <v>15732</v>
      </c>
    </row>
    <row r="10917" spans="11:11">
      <c r="K10917" t="s">
        <v>15733</v>
      </c>
    </row>
    <row r="10918" spans="11:11">
      <c r="K10918" t="s">
        <v>15734</v>
      </c>
    </row>
    <row r="10919" spans="11:11">
      <c r="K10919" t="s">
        <v>15735</v>
      </c>
    </row>
    <row r="10920" spans="11:11">
      <c r="K10920" t="s">
        <v>15736</v>
      </c>
    </row>
    <row r="10921" spans="11:11">
      <c r="K10921" t="s">
        <v>15737</v>
      </c>
    </row>
    <row r="10922" spans="11:11">
      <c r="K10922" t="s">
        <v>15738</v>
      </c>
    </row>
    <row r="10923" spans="11:11">
      <c r="K10923" t="s">
        <v>15739</v>
      </c>
    </row>
    <row r="10924" spans="11:11">
      <c r="K10924" t="s">
        <v>15740</v>
      </c>
    </row>
    <row r="10925" spans="11:11">
      <c r="K10925" t="s">
        <v>15741</v>
      </c>
    </row>
    <row r="10926" spans="11:11">
      <c r="K10926" t="s">
        <v>15742</v>
      </c>
    </row>
    <row r="10927" spans="11:11">
      <c r="K10927" t="s">
        <v>15743</v>
      </c>
    </row>
    <row r="10928" spans="11:11">
      <c r="K10928" t="s">
        <v>15744</v>
      </c>
    </row>
    <row r="10929" spans="11:11">
      <c r="K10929" t="s">
        <v>15745</v>
      </c>
    </row>
    <row r="10930" spans="11:11">
      <c r="K10930" t="s">
        <v>15746</v>
      </c>
    </row>
    <row r="10931" spans="11:11">
      <c r="K10931" t="s">
        <v>15747</v>
      </c>
    </row>
    <row r="10932" spans="11:11">
      <c r="K10932" t="s">
        <v>15748</v>
      </c>
    </row>
    <row r="10933" spans="11:11">
      <c r="K10933" t="s">
        <v>15749</v>
      </c>
    </row>
    <row r="10934" spans="11:11">
      <c r="K10934" t="s">
        <v>15750</v>
      </c>
    </row>
    <row r="10935" spans="11:11">
      <c r="K10935" t="s">
        <v>15751</v>
      </c>
    </row>
    <row r="10936" spans="11:11">
      <c r="K10936" t="s">
        <v>15752</v>
      </c>
    </row>
    <row r="10937" spans="11:11">
      <c r="K10937" t="s">
        <v>15753</v>
      </c>
    </row>
    <row r="10938" spans="11:11">
      <c r="K10938" t="s">
        <v>15754</v>
      </c>
    </row>
    <row r="10939" spans="11:11">
      <c r="K10939" t="s">
        <v>15755</v>
      </c>
    </row>
    <row r="10940" spans="11:11">
      <c r="K10940" t="s">
        <v>15756</v>
      </c>
    </row>
    <row r="10941" spans="11:11">
      <c r="K10941" t="s">
        <v>15757</v>
      </c>
    </row>
    <row r="10942" spans="11:11">
      <c r="K10942" t="s">
        <v>15758</v>
      </c>
    </row>
    <row r="10943" spans="11:11">
      <c r="K10943" t="s">
        <v>15759</v>
      </c>
    </row>
    <row r="10944" spans="11:11">
      <c r="K10944" t="s">
        <v>15760</v>
      </c>
    </row>
    <row r="10945" spans="11:11">
      <c r="K10945" t="s">
        <v>15761</v>
      </c>
    </row>
    <row r="10946" spans="11:11">
      <c r="K10946" t="s">
        <v>15762</v>
      </c>
    </row>
    <row r="10947" spans="11:11">
      <c r="K10947" t="s">
        <v>15763</v>
      </c>
    </row>
    <row r="10948" spans="11:11">
      <c r="K10948" t="s">
        <v>15764</v>
      </c>
    </row>
    <row r="10949" spans="11:11">
      <c r="K10949" t="s">
        <v>15765</v>
      </c>
    </row>
    <row r="10950" spans="11:11">
      <c r="K10950" t="s">
        <v>15766</v>
      </c>
    </row>
    <row r="10951" spans="11:11">
      <c r="K10951" t="s">
        <v>15767</v>
      </c>
    </row>
    <row r="10952" spans="11:11">
      <c r="K10952" t="s">
        <v>15768</v>
      </c>
    </row>
    <row r="10953" spans="11:11">
      <c r="K10953" t="s">
        <v>15769</v>
      </c>
    </row>
    <row r="10954" spans="11:11">
      <c r="K10954" t="s">
        <v>15770</v>
      </c>
    </row>
    <row r="10955" spans="11:11">
      <c r="K10955" t="s">
        <v>15771</v>
      </c>
    </row>
    <row r="10956" spans="11:11">
      <c r="K10956" t="s">
        <v>15772</v>
      </c>
    </row>
    <row r="10957" spans="11:11">
      <c r="K10957" t="s">
        <v>15773</v>
      </c>
    </row>
    <row r="10958" spans="11:11">
      <c r="K10958" t="s">
        <v>15774</v>
      </c>
    </row>
    <row r="10959" spans="11:11">
      <c r="K10959" t="s">
        <v>15775</v>
      </c>
    </row>
    <row r="10960" spans="11:11">
      <c r="K10960" t="s">
        <v>15776</v>
      </c>
    </row>
    <row r="10961" spans="11:11">
      <c r="K10961" t="s">
        <v>15777</v>
      </c>
    </row>
    <row r="10962" spans="11:11">
      <c r="K10962" t="s">
        <v>15778</v>
      </c>
    </row>
    <row r="10963" spans="11:11">
      <c r="K10963" t="s">
        <v>15779</v>
      </c>
    </row>
    <row r="10964" spans="11:11">
      <c r="K10964" t="s">
        <v>15780</v>
      </c>
    </row>
    <row r="10965" spans="11:11">
      <c r="K10965" t="s">
        <v>15781</v>
      </c>
    </row>
    <row r="10966" spans="11:11">
      <c r="K10966" t="s">
        <v>15782</v>
      </c>
    </row>
    <row r="10967" spans="11:11">
      <c r="K10967" t="s">
        <v>15783</v>
      </c>
    </row>
    <row r="10968" spans="11:11">
      <c r="K10968" t="s">
        <v>15784</v>
      </c>
    </row>
    <row r="10969" spans="11:11">
      <c r="K10969" t="s">
        <v>15785</v>
      </c>
    </row>
    <row r="10970" spans="11:11">
      <c r="K10970" t="s">
        <v>15786</v>
      </c>
    </row>
    <row r="10971" spans="11:11">
      <c r="K10971" t="s">
        <v>15787</v>
      </c>
    </row>
    <row r="10972" spans="11:11">
      <c r="K10972" t="s">
        <v>15788</v>
      </c>
    </row>
    <row r="10973" spans="11:11">
      <c r="K10973" t="s">
        <v>15789</v>
      </c>
    </row>
    <row r="10974" spans="11:11">
      <c r="K10974" t="s">
        <v>15790</v>
      </c>
    </row>
    <row r="10975" spans="11:11">
      <c r="K10975" t="s">
        <v>15791</v>
      </c>
    </row>
    <row r="10976" spans="11:11">
      <c r="K10976" t="s">
        <v>15792</v>
      </c>
    </row>
    <row r="10977" spans="11:11">
      <c r="K10977" t="s">
        <v>15793</v>
      </c>
    </row>
    <row r="10978" spans="11:11">
      <c r="K10978" t="s">
        <v>15794</v>
      </c>
    </row>
    <row r="10979" spans="11:11">
      <c r="K10979" t="s">
        <v>15795</v>
      </c>
    </row>
    <row r="10980" spans="11:11">
      <c r="K10980" t="s">
        <v>15796</v>
      </c>
    </row>
    <row r="10981" spans="11:11">
      <c r="K10981" t="s">
        <v>15797</v>
      </c>
    </row>
    <row r="10982" spans="11:11">
      <c r="K10982" t="s">
        <v>15798</v>
      </c>
    </row>
    <row r="10983" spans="11:11">
      <c r="K10983" t="s">
        <v>15799</v>
      </c>
    </row>
    <row r="10984" spans="11:11">
      <c r="K10984" t="s">
        <v>15800</v>
      </c>
    </row>
    <row r="10985" spans="11:11">
      <c r="K10985" t="s">
        <v>15801</v>
      </c>
    </row>
    <row r="10986" spans="11:11">
      <c r="K10986" t="s">
        <v>15802</v>
      </c>
    </row>
    <row r="10987" spans="11:11">
      <c r="K10987" t="s">
        <v>15803</v>
      </c>
    </row>
    <row r="10988" spans="11:11">
      <c r="K10988" t="s">
        <v>15804</v>
      </c>
    </row>
    <row r="10989" spans="11:11">
      <c r="K10989" t="s">
        <v>15805</v>
      </c>
    </row>
    <row r="10990" spans="11:11">
      <c r="K10990" t="s">
        <v>15806</v>
      </c>
    </row>
    <row r="10991" spans="11:11">
      <c r="K10991" t="s">
        <v>15807</v>
      </c>
    </row>
    <row r="10992" spans="11:11">
      <c r="K10992" t="s">
        <v>15808</v>
      </c>
    </row>
    <row r="10993" spans="11:11">
      <c r="K10993" t="s">
        <v>15809</v>
      </c>
    </row>
    <row r="10994" spans="11:11">
      <c r="K10994" t="s">
        <v>15810</v>
      </c>
    </row>
    <row r="10995" spans="11:11">
      <c r="K10995" t="s">
        <v>15811</v>
      </c>
    </row>
    <row r="10996" spans="11:11">
      <c r="K10996" t="s">
        <v>15812</v>
      </c>
    </row>
    <row r="10997" spans="11:11">
      <c r="K10997" t="s">
        <v>15813</v>
      </c>
    </row>
    <row r="10998" spans="11:11">
      <c r="K10998" t="s">
        <v>15814</v>
      </c>
    </row>
    <row r="10999" spans="11:11">
      <c r="K10999" t="s">
        <v>15815</v>
      </c>
    </row>
    <row r="11000" spans="11:11">
      <c r="K11000" t="s">
        <v>15816</v>
      </c>
    </row>
    <row r="11001" spans="11:11">
      <c r="K11001" t="s">
        <v>15817</v>
      </c>
    </row>
    <row r="11002" spans="11:11">
      <c r="K11002" t="s">
        <v>15818</v>
      </c>
    </row>
    <row r="11003" spans="11:11">
      <c r="K11003" t="s">
        <v>15819</v>
      </c>
    </row>
    <row r="11004" spans="11:11">
      <c r="K11004" t="s">
        <v>15820</v>
      </c>
    </row>
    <row r="11005" spans="11:11">
      <c r="K11005" t="s">
        <v>227</v>
      </c>
    </row>
    <row r="11006" spans="11:11">
      <c r="K11006" t="s">
        <v>239</v>
      </c>
    </row>
    <row r="11007" spans="11:11">
      <c r="K11007" t="s">
        <v>15821</v>
      </c>
    </row>
    <row r="11008" spans="11:11">
      <c r="K11008" t="s">
        <v>15822</v>
      </c>
    </row>
    <row r="11009" spans="11:11">
      <c r="K11009" t="s">
        <v>15823</v>
      </c>
    </row>
    <row r="11010" spans="11:11">
      <c r="K11010" t="s">
        <v>15824</v>
      </c>
    </row>
    <row r="11011" spans="11:11">
      <c r="K11011" t="s">
        <v>15825</v>
      </c>
    </row>
    <row r="11012" spans="11:11">
      <c r="K11012" t="s">
        <v>15826</v>
      </c>
    </row>
    <row r="11013" spans="11:11">
      <c r="K11013" t="s">
        <v>15827</v>
      </c>
    </row>
    <row r="11014" spans="11:11">
      <c r="K11014" t="s">
        <v>15828</v>
      </c>
    </row>
    <row r="11015" spans="11:11">
      <c r="K11015" t="s">
        <v>15829</v>
      </c>
    </row>
    <row r="11016" spans="11:11">
      <c r="K11016" t="s">
        <v>15830</v>
      </c>
    </row>
    <row r="11017" spans="11:11">
      <c r="K11017" t="s">
        <v>15831</v>
      </c>
    </row>
    <row r="11018" spans="11:11">
      <c r="K11018" t="s">
        <v>15832</v>
      </c>
    </row>
    <row r="11019" spans="11:11">
      <c r="K11019" t="s">
        <v>15833</v>
      </c>
    </row>
    <row r="11020" spans="11:11">
      <c r="K11020" t="s">
        <v>15834</v>
      </c>
    </row>
    <row r="11021" spans="11:11">
      <c r="K11021" t="s">
        <v>15835</v>
      </c>
    </row>
    <row r="11022" spans="11:11">
      <c r="K11022" t="s">
        <v>15836</v>
      </c>
    </row>
    <row r="11023" spans="11:11">
      <c r="K11023" t="s">
        <v>15837</v>
      </c>
    </row>
    <row r="11024" spans="11:11">
      <c r="K11024" t="s">
        <v>15838</v>
      </c>
    </row>
    <row r="11025" spans="11:11">
      <c r="K11025" t="s">
        <v>15839</v>
      </c>
    </row>
    <row r="11026" spans="11:11">
      <c r="K11026" t="s">
        <v>15840</v>
      </c>
    </row>
    <row r="11027" spans="11:11">
      <c r="K11027" t="s">
        <v>15841</v>
      </c>
    </row>
    <row r="11028" spans="11:11">
      <c r="K11028" t="s">
        <v>15842</v>
      </c>
    </row>
    <row r="11029" spans="11:11">
      <c r="K11029" t="s">
        <v>15843</v>
      </c>
    </row>
    <row r="11030" spans="11:11">
      <c r="K11030" t="s">
        <v>15844</v>
      </c>
    </row>
    <row r="11031" spans="11:11">
      <c r="K11031" t="s">
        <v>15845</v>
      </c>
    </row>
    <row r="11032" spans="11:11">
      <c r="K11032" t="s">
        <v>15846</v>
      </c>
    </row>
    <row r="11033" spans="11:11">
      <c r="K11033" t="s">
        <v>15847</v>
      </c>
    </row>
    <row r="11034" spans="11:11">
      <c r="K11034" t="s">
        <v>15848</v>
      </c>
    </row>
    <row r="11035" spans="11:11">
      <c r="K11035" t="s">
        <v>15849</v>
      </c>
    </row>
    <row r="11036" spans="11:11">
      <c r="K11036" t="s">
        <v>15850</v>
      </c>
    </row>
    <row r="11037" spans="11:11">
      <c r="K11037" t="s">
        <v>15851</v>
      </c>
    </row>
    <row r="11038" spans="11:11">
      <c r="K11038" t="s">
        <v>15852</v>
      </c>
    </row>
    <row r="11039" spans="11:11">
      <c r="K11039" t="s">
        <v>15853</v>
      </c>
    </row>
    <row r="11040" spans="11:11">
      <c r="K11040" t="s">
        <v>15854</v>
      </c>
    </row>
    <row r="11041" spans="11:11">
      <c r="K11041" t="s">
        <v>15855</v>
      </c>
    </row>
    <row r="11042" spans="11:11">
      <c r="K11042" t="s">
        <v>15856</v>
      </c>
    </row>
    <row r="11043" spans="11:11">
      <c r="K11043" t="s">
        <v>15857</v>
      </c>
    </row>
    <row r="11044" spans="11:11">
      <c r="K11044" t="s">
        <v>15858</v>
      </c>
    </row>
    <row r="11045" spans="11:11">
      <c r="K11045" t="s">
        <v>15859</v>
      </c>
    </row>
    <row r="11046" spans="11:11">
      <c r="K11046" t="s">
        <v>15860</v>
      </c>
    </row>
    <row r="11047" spans="11:11">
      <c r="K11047" t="s">
        <v>15861</v>
      </c>
    </row>
    <row r="11048" spans="11:11">
      <c r="K11048" t="s">
        <v>15862</v>
      </c>
    </row>
    <row r="11049" spans="11:11">
      <c r="K11049" t="s">
        <v>15863</v>
      </c>
    </row>
    <row r="11050" spans="11:11">
      <c r="K11050" t="s">
        <v>15864</v>
      </c>
    </row>
    <row r="11051" spans="11:11">
      <c r="K11051" t="s">
        <v>15865</v>
      </c>
    </row>
    <row r="11052" spans="11:11">
      <c r="K11052" t="s">
        <v>15866</v>
      </c>
    </row>
    <row r="11053" spans="11:11">
      <c r="K11053" t="s">
        <v>15867</v>
      </c>
    </row>
    <row r="11054" spans="11:11">
      <c r="K11054" t="s">
        <v>15868</v>
      </c>
    </row>
    <row r="11055" spans="11:11">
      <c r="K11055" t="s">
        <v>15869</v>
      </c>
    </row>
    <row r="11056" spans="11:11">
      <c r="K11056" t="s">
        <v>15870</v>
      </c>
    </row>
    <row r="11057" spans="11:11">
      <c r="K11057" t="s">
        <v>15871</v>
      </c>
    </row>
    <row r="11058" spans="11:11">
      <c r="K11058" t="s">
        <v>15872</v>
      </c>
    </row>
    <row r="11059" spans="11:11">
      <c r="K11059" t="s">
        <v>15873</v>
      </c>
    </row>
    <row r="11060" spans="11:11">
      <c r="K11060" t="s">
        <v>15874</v>
      </c>
    </row>
    <row r="11061" spans="11:11">
      <c r="K11061" t="s">
        <v>15875</v>
      </c>
    </row>
    <row r="11062" spans="11:11">
      <c r="K11062" t="s">
        <v>15876</v>
      </c>
    </row>
    <row r="11063" spans="11:11">
      <c r="K11063" t="s">
        <v>15877</v>
      </c>
    </row>
    <row r="11064" spans="11:11">
      <c r="K11064" t="s">
        <v>15878</v>
      </c>
    </row>
    <row r="11065" spans="11:11">
      <c r="K11065" t="s">
        <v>15879</v>
      </c>
    </row>
    <row r="11066" spans="11:11">
      <c r="K11066" t="s">
        <v>15880</v>
      </c>
    </row>
    <row r="11067" spans="11:11">
      <c r="K11067" t="s">
        <v>15881</v>
      </c>
    </row>
    <row r="11068" spans="11:11">
      <c r="K11068" t="s">
        <v>15882</v>
      </c>
    </row>
    <row r="11069" spans="11:11">
      <c r="K11069" t="s">
        <v>15883</v>
      </c>
    </row>
    <row r="11070" spans="11:11">
      <c r="K11070" t="s">
        <v>15884</v>
      </c>
    </row>
    <row r="11071" spans="11:11">
      <c r="K11071" t="s">
        <v>15885</v>
      </c>
    </row>
    <row r="11072" spans="11:11">
      <c r="K11072" t="s">
        <v>15886</v>
      </c>
    </row>
    <row r="11073" spans="11:11">
      <c r="K11073" t="s">
        <v>15887</v>
      </c>
    </row>
    <row r="11074" spans="11:11">
      <c r="K11074" t="s">
        <v>15888</v>
      </c>
    </row>
    <row r="11075" spans="11:11">
      <c r="K11075" t="s">
        <v>15889</v>
      </c>
    </row>
    <row r="11076" spans="11:11">
      <c r="K11076" t="s">
        <v>15890</v>
      </c>
    </row>
    <row r="11077" spans="11:11">
      <c r="K11077" t="s">
        <v>15891</v>
      </c>
    </row>
    <row r="11078" spans="11:11">
      <c r="K11078" t="s">
        <v>15892</v>
      </c>
    </row>
    <row r="11079" spans="11:11">
      <c r="K11079" t="s">
        <v>15893</v>
      </c>
    </row>
    <row r="11080" spans="11:11">
      <c r="K11080" t="s">
        <v>15894</v>
      </c>
    </row>
    <row r="11081" spans="11:11">
      <c r="K11081" t="s">
        <v>15895</v>
      </c>
    </row>
    <row r="11082" spans="11:11">
      <c r="K11082" t="s">
        <v>15896</v>
      </c>
    </row>
    <row r="11083" spans="11:11">
      <c r="K11083" t="s">
        <v>15897</v>
      </c>
    </row>
    <row r="11084" spans="11:11">
      <c r="K11084" t="s">
        <v>15898</v>
      </c>
    </row>
    <row r="11085" spans="11:11">
      <c r="K11085" t="s">
        <v>15899</v>
      </c>
    </row>
    <row r="11086" spans="11:11">
      <c r="K11086" t="s">
        <v>15900</v>
      </c>
    </row>
    <row r="11087" spans="11:11">
      <c r="K11087" t="s">
        <v>15901</v>
      </c>
    </row>
    <row r="11088" spans="11:11">
      <c r="K11088" t="s">
        <v>15902</v>
      </c>
    </row>
    <row r="11089" spans="11:11">
      <c r="K11089" t="s">
        <v>15903</v>
      </c>
    </row>
    <row r="11090" spans="11:11">
      <c r="K11090" t="s">
        <v>15904</v>
      </c>
    </row>
    <row r="11091" spans="11:11">
      <c r="K11091" t="s">
        <v>15905</v>
      </c>
    </row>
    <row r="11092" spans="11:11">
      <c r="K11092" t="s">
        <v>15906</v>
      </c>
    </row>
    <row r="11093" spans="11:11">
      <c r="K11093" t="s">
        <v>15907</v>
      </c>
    </row>
    <row r="11094" spans="11:11">
      <c r="K11094" t="s">
        <v>15908</v>
      </c>
    </row>
    <row r="11095" spans="11:11">
      <c r="K11095" t="s">
        <v>15909</v>
      </c>
    </row>
    <row r="11096" spans="11:11">
      <c r="K11096" t="s">
        <v>15910</v>
      </c>
    </row>
    <row r="11097" spans="11:11">
      <c r="K11097" t="s">
        <v>15911</v>
      </c>
    </row>
    <row r="11098" spans="11:11">
      <c r="K11098" t="s">
        <v>15912</v>
      </c>
    </row>
    <row r="11099" spans="11:11">
      <c r="K11099" t="s">
        <v>15913</v>
      </c>
    </row>
    <row r="11100" spans="11:11">
      <c r="K11100" t="s">
        <v>15914</v>
      </c>
    </row>
    <row r="11101" spans="11:11">
      <c r="K11101" t="s">
        <v>15915</v>
      </c>
    </row>
    <row r="11102" spans="11:11">
      <c r="K11102" t="s">
        <v>15916</v>
      </c>
    </row>
    <row r="11103" spans="11:11">
      <c r="K11103" t="s">
        <v>15917</v>
      </c>
    </row>
    <row r="11104" spans="11:11">
      <c r="K11104" t="s">
        <v>15918</v>
      </c>
    </row>
    <row r="11105" spans="11:11">
      <c r="K11105" t="s">
        <v>15919</v>
      </c>
    </row>
    <row r="11106" spans="11:11">
      <c r="K11106" t="s">
        <v>15920</v>
      </c>
    </row>
    <row r="11107" spans="11:11">
      <c r="K11107" t="s">
        <v>15921</v>
      </c>
    </row>
    <row r="11108" spans="11:11">
      <c r="K11108" t="s">
        <v>15922</v>
      </c>
    </row>
    <row r="11109" spans="11:11">
      <c r="K11109" t="s">
        <v>15923</v>
      </c>
    </row>
    <row r="11110" spans="11:11">
      <c r="K11110" t="s">
        <v>15924</v>
      </c>
    </row>
    <row r="11111" spans="11:11">
      <c r="K11111" t="s">
        <v>15925</v>
      </c>
    </row>
    <row r="11112" spans="11:11">
      <c r="K11112" t="s">
        <v>15926</v>
      </c>
    </row>
    <row r="11113" spans="11:11">
      <c r="K11113" t="s">
        <v>15927</v>
      </c>
    </row>
    <row r="11114" spans="11:11">
      <c r="K11114" t="s">
        <v>15928</v>
      </c>
    </row>
    <row r="11115" spans="11:11">
      <c r="K11115" t="s">
        <v>15929</v>
      </c>
    </row>
    <row r="11116" spans="11:11">
      <c r="K11116" t="s">
        <v>15930</v>
      </c>
    </row>
    <row r="11117" spans="11:11">
      <c r="K11117" t="s">
        <v>15931</v>
      </c>
    </row>
    <row r="11118" spans="11:11">
      <c r="K11118" t="s">
        <v>15932</v>
      </c>
    </row>
    <row r="11119" spans="11:11">
      <c r="K11119" t="s">
        <v>15933</v>
      </c>
    </row>
    <row r="11120" spans="11:11">
      <c r="K11120" t="s">
        <v>15934</v>
      </c>
    </row>
    <row r="11121" spans="11:11">
      <c r="K11121" t="s">
        <v>15935</v>
      </c>
    </row>
    <row r="11122" spans="11:11">
      <c r="K11122" t="s">
        <v>15936</v>
      </c>
    </row>
    <row r="11123" spans="11:11">
      <c r="K11123" t="s">
        <v>15937</v>
      </c>
    </row>
    <row r="11124" spans="11:11">
      <c r="K11124" t="s">
        <v>15938</v>
      </c>
    </row>
    <row r="11125" spans="11:11">
      <c r="K11125" t="s">
        <v>15939</v>
      </c>
    </row>
    <row r="11126" spans="11:11">
      <c r="K11126" t="s">
        <v>15940</v>
      </c>
    </row>
    <row r="11127" spans="11:11">
      <c r="K11127" t="s">
        <v>15941</v>
      </c>
    </row>
    <row r="11128" spans="11:11">
      <c r="K11128" t="s">
        <v>15942</v>
      </c>
    </row>
    <row r="11129" spans="11:11">
      <c r="K11129" t="s">
        <v>15943</v>
      </c>
    </row>
    <row r="11130" spans="11:11">
      <c r="K11130" t="s">
        <v>15944</v>
      </c>
    </row>
    <row r="11131" spans="11:11">
      <c r="K11131" t="s">
        <v>15945</v>
      </c>
    </row>
    <row r="11132" spans="11:11">
      <c r="K11132" t="s">
        <v>15946</v>
      </c>
    </row>
    <row r="11133" spans="11:11">
      <c r="K11133" t="s">
        <v>15947</v>
      </c>
    </row>
    <row r="11134" spans="11:11">
      <c r="K11134" t="s">
        <v>15948</v>
      </c>
    </row>
    <row r="11135" spans="11:11">
      <c r="K11135" t="s">
        <v>15949</v>
      </c>
    </row>
    <row r="11136" spans="11:11">
      <c r="K11136" t="s">
        <v>15950</v>
      </c>
    </row>
    <row r="11137" spans="11:11">
      <c r="K11137" t="s">
        <v>15951</v>
      </c>
    </row>
    <row r="11138" spans="11:11">
      <c r="K11138" t="s">
        <v>15952</v>
      </c>
    </row>
    <row r="11139" spans="11:11">
      <c r="K11139" t="s">
        <v>15953</v>
      </c>
    </row>
    <row r="11140" spans="11:11">
      <c r="K11140" t="s">
        <v>15954</v>
      </c>
    </row>
    <row r="11141" spans="11:11">
      <c r="K11141" t="s">
        <v>15955</v>
      </c>
    </row>
    <row r="11142" spans="11:11">
      <c r="K11142" t="s">
        <v>148</v>
      </c>
    </row>
    <row r="11143" spans="11:11">
      <c r="K11143" t="s">
        <v>15956</v>
      </c>
    </row>
    <row r="11144" spans="11:11">
      <c r="K11144" t="s">
        <v>15957</v>
      </c>
    </row>
    <row r="11145" spans="11:11">
      <c r="K11145" t="s">
        <v>15958</v>
      </c>
    </row>
    <row r="11146" spans="11:11">
      <c r="K11146" t="s">
        <v>15959</v>
      </c>
    </row>
    <row r="11147" spans="11:11">
      <c r="K11147" t="s">
        <v>15960</v>
      </c>
    </row>
    <row r="11148" spans="11:11">
      <c r="K11148" t="s">
        <v>15961</v>
      </c>
    </row>
    <row r="11149" spans="11:11">
      <c r="K11149" t="s">
        <v>15962</v>
      </c>
    </row>
    <row r="11150" spans="11:11">
      <c r="K11150" t="s">
        <v>15963</v>
      </c>
    </row>
    <row r="11151" spans="11:11">
      <c r="K11151" t="s">
        <v>15964</v>
      </c>
    </row>
    <row r="11152" spans="11:11">
      <c r="K11152" t="s">
        <v>15965</v>
      </c>
    </row>
    <row r="11153" spans="11:11">
      <c r="K11153" t="s">
        <v>15966</v>
      </c>
    </row>
    <row r="11154" spans="11:11">
      <c r="K11154" t="s">
        <v>15967</v>
      </c>
    </row>
    <row r="11155" spans="11:11">
      <c r="K11155" t="s">
        <v>15968</v>
      </c>
    </row>
    <row r="11156" spans="11:11">
      <c r="K11156" t="s">
        <v>15969</v>
      </c>
    </row>
    <row r="11157" spans="11:11">
      <c r="K11157" t="s">
        <v>15970</v>
      </c>
    </row>
    <row r="11158" spans="11:11">
      <c r="K11158" t="s">
        <v>15971</v>
      </c>
    </row>
    <row r="11159" spans="11:11">
      <c r="K11159" t="s">
        <v>15972</v>
      </c>
    </row>
    <row r="11160" spans="11:11">
      <c r="K11160" t="s">
        <v>15973</v>
      </c>
    </row>
    <row r="11161" spans="11:11">
      <c r="K11161" t="s">
        <v>15974</v>
      </c>
    </row>
    <row r="11162" spans="11:11">
      <c r="K11162" t="s">
        <v>15975</v>
      </c>
    </row>
    <row r="11163" spans="11:11">
      <c r="K11163" t="s">
        <v>15976</v>
      </c>
    </row>
    <row r="11164" spans="11:11">
      <c r="K11164" t="s">
        <v>15977</v>
      </c>
    </row>
    <row r="11165" spans="11:11">
      <c r="K11165" t="s">
        <v>15978</v>
      </c>
    </row>
    <row r="11166" spans="11:11">
      <c r="K11166" t="s">
        <v>15979</v>
      </c>
    </row>
    <row r="11167" spans="11:11">
      <c r="K11167" t="s">
        <v>15980</v>
      </c>
    </row>
    <row r="11168" spans="11:11">
      <c r="K11168" t="s">
        <v>15981</v>
      </c>
    </row>
    <row r="11169" spans="11:11">
      <c r="K11169" t="s">
        <v>176</v>
      </c>
    </row>
    <row r="11170" spans="11:11">
      <c r="K11170" t="s">
        <v>15982</v>
      </c>
    </row>
    <row r="11171" spans="11:11">
      <c r="K11171" t="s">
        <v>15983</v>
      </c>
    </row>
    <row r="11172" spans="11:11">
      <c r="K11172" t="s">
        <v>15984</v>
      </c>
    </row>
    <row r="11173" spans="11:11">
      <c r="K11173" t="s">
        <v>15985</v>
      </c>
    </row>
    <row r="11174" spans="11:11">
      <c r="K11174" t="s">
        <v>15986</v>
      </c>
    </row>
    <row r="11175" spans="11:11">
      <c r="K11175" t="s">
        <v>15987</v>
      </c>
    </row>
    <row r="11176" spans="11:11">
      <c r="K11176" t="s">
        <v>15988</v>
      </c>
    </row>
    <row r="11177" spans="11:11">
      <c r="K11177" t="s">
        <v>15989</v>
      </c>
    </row>
    <row r="11178" spans="11:11">
      <c r="K11178" t="s">
        <v>15990</v>
      </c>
    </row>
    <row r="11179" spans="11:11">
      <c r="K11179" t="s">
        <v>15991</v>
      </c>
    </row>
    <row r="11180" spans="11:11">
      <c r="K11180" t="s">
        <v>15992</v>
      </c>
    </row>
    <row r="11181" spans="11:11">
      <c r="K11181" t="s">
        <v>15993</v>
      </c>
    </row>
    <row r="11182" spans="11:11">
      <c r="K11182" t="s">
        <v>15994</v>
      </c>
    </row>
    <row r="11183" spans="11:11">
      <c r="K11183" t="s">
        <v>15995</v>
      </c>
    </row>
    <row r="11184" spans="11:11">
      <c r="K11184" t="s">
        <v>15996</v>
      </c>
    </row>
    <row r="11185" spans="11:11">
      <c r="K11185" t="s">
        <v>15997</v>
      </c>
    </row>
    <row r="11186" spans="11:11">
      <c r="K11186" t="s">
        <v>15998</v>
      </c>
    </row>
    <row r="11187" spans="11:11">
      <c r="K11187" t="s">
        <v>15999</v>
      </c>
    </row>
    <row r="11188" spans="11:11">
      <c r="K11188" t="s">
        <v>16000</v>
      </c>
    </row>
    <row r="11189" spans="11:11">
      <c r="K11189" t="s">
        <v>16001</v>
      </c>
    </row>
    <row r="11190" spans="11:11">
      <c r="K11190" t="s">
        <v>16002</v>
      </c>
    </row>
    <row r="11191" spans="11:11">
      <c r="K11191" t="s">
        <v>393</v>
      </c>
    </row>
    <row r="11192" spans="11:11">
      <c r="K11192" t="s">
        <v>16003</v>
      </c>
    </row>
    <row r="11193" spans="11:11">
      <c r="K11193" t="s">
        <v>16004</v>
      </c>
    </row>
    <row r="11194" spans="11:11">
      <c r="K11194" t="s">
        <v>16005</v>
      </c>
    </row>
    <row r="11195" spans="11:11">
      <c r="K11195" t="s">
        <v>16006</v>
      </c>
    </row>
    <row r="11196" spans="11:11">
      <c r="K11196" t="s">
        <v>16007</v>
      </c>
    </row>
    <row r="11197" spans="11:11">
      <c r="K11197" t="s">
        <v>16008</v>
      </c>
    </row>
    <row r="11198" spans="11:11">
      <c r="K11198" t="s">
        <v>16009</v>
      </c>
    </row>
    <row r="11199" spans="11:11">
      <c r="K11199" t="s">
        <v>16010</v>
      </c>
    </row>
    <row r="11200" spans="11:11">
      <c r="K11200" t="s">
        <v>272</v>
      </c>
    </row>
    <row r="11201" spans="11:11">
      <c r="K11201" t="s">
        <v>16011</v>
      </c>
    </row>
    <row r="11202" spans="11:11">
      <c r="K11202" t="s">
        <v>16012</v>
      </c>
    </row>
    <row r="11203" spans="11:11">
      <c r="K11203" t="s">
        <v>436</v>
      </c>
    </row>
    <row r="11204" spans="11:11">
      <c r="K11204" t="s">
        <v>16013</v>
      </c>
    </row>
    <row r="11205" spans="11:11">
      <c r="K11205" t="s">
        <v>16014</v>
      </c>
    </row>
    <row r="11206" spans="11:11">
      <c r="K11206" t="s">
        <v>16015</v>
      </c>
    </row>
    <row r="11207" spans="11:11">
      <c r="K11207" t="s">
        <v>16016</v>
      </c>
    </row>
    <row r="11208" spans="11:11">
      <c r="K11208" t="s">
        <v>16017</v>
      </c>
    </row>
    <row r="11209" spans="11:11">
      <c r="K11209" t="s">
        <v>16018</v>
      </c>
    </row>
    <row r="11210" spans="11:11">
      <c r="K11210" t="s">
        <v>16019</v>
      </c>
    </row>
    <row r="11211" spans="11:11">
      <c r="K11211" t="s">
        <v>16020</v>
      </c>
    </row>
    <row r="11212" spans="11:11">
      <c r="K11212" t="s">
        <v>16021</v>
      </c>
    </row>
    <row r="11213" spans="11:11">
      <c r="K11213" t="s">
        <v>16022</v>
      </c>
    </row>
    <row r="11214" spans="11:11">
      <c r="K11214" t="s">
        <v>16023</v>
      </c>
    </row>
    <row r="11215" spans="11:11">
      <c r="K11215" t="s">
        <v>16024</v>
      </c>
    </row>
    <row r="11216" spans="11:11">
      <c r="K11216" t="s">
        <v>16025</v>
      </c>
    </row>
    <row r="11217" spans="11:11">
      <c r="K11217" t="s">
        <v>16026</v>
      </c>
    </row>
    <row r="11218" spans="11:11">
      <c r="K11218" t="s">
        <v>16027</v>
      </c>
    </row>
    <row r="11219" spans="11:11">
      <c r="K11219" t="s">
        <v>16028</v>
      </c>
    </row>
    <row r="11220" spans="11:11">
      <c r="K11220" t="s">
        <v>16029</v>
      </c>
    </row>
    <row r="11221" spans="11:11">
      <c r="K11221" t="s">
        <v>16030</v>
      </c>
    </row>
    <row r="11222" spans="11:11">
      <c r="K11222" t="s">
        <v>16031</v>
      </c>
    </row>
    <row r="11223" spans="11:11">
      <c r="K11223" t="s">
        <v>16032</v>
      </c>
    </row>
    <row r="11224" spans="11:11">
      <c r="K11224" t="s">
        <v>16033</v>
      </c>
    </row>
    <row r="11225" spans="11:11">
      <c r="K11225" t="s">
        <v>16034</v>
      </c>
    </row>
    <row r="11226" spans="11:11">
      <c r="K11226" t="s">
        <v>16035</v>
      </c>
    </row>
    <row r="11227" spans="11:11">
      <c r="K11227" t="s">
        <v>16036</v>
      </c>
    </row>
    <row r="11228" spans="11:11">
      <c r="K11228" t="s">
        <v>16037</v>
      </c>
    </row>
    <row r="11229" spans="11:11">
      <c r="K11229" t="s">
        <v>16038</v>
      </c>
    </row>
    <row r="11230" spans="11:11">
      <c r="K11230" t="s">
        <v>16039</v>
      </c>
    </row>
    <row r="11231" spans="11:11">
      <c r="K11231" t="s">
        <v>16040</v>
      </c>
    </row>
    <row r="11232" spans="11:11">
      <c r="K11232" t="s">
        <v>16041</v>
      </c>
    </row>
    <row r="11233" spans="11:11">
      <c r="K11233" t="s">
        <v>16042</v>
      </c>
    </row>
    <row r="11234" spans="11:11">
      <c r="K11234" t="s">
        <v>16043</v>
      </c>
    </row>
    <row r="11235" spans="11:11">
      <c r="K11235" t="s">
        <v>16044</v>
      </c>
    </row>
    <row r="11236" spans="11:11">
      <c r="K11236" t="s">
        <v>16045</v>
      </c>
    </row>
    <row r="11237" spans="11:11">
      <c r="K11237" t="s">
        <v>16046</v>
      </c>
    </row>
    <row r="11238" spans="11:11">
      <c r="K11238" t="s">
        <v>16047</v>
      </c>
    </row>
    <row r="11239" spans="11:11">
      <c r="K11239" t="s">
        <v>16048</v>
      </c>
    </row>
    <row r="11240" spans="11:11">
      <c r="K11240" t="s">
        <v>16049</v>
      </c>
    </row>
    <row r="11241" spans="11:11">
      <c r="K11241" t="s">
        <v>16050</v>
      </c>
    </row>
    <row r="11242" spans="11:11">
      <c r="K11242" t="s">
        <v>16051</v>
      </c>
    </row>
    <row r="11243" spans="11:11">
      <c r="K11243" t="s">
        <v>16052</v>
      </c>
    </row>
    <row r="11244" spans="11:11">
      <c r="K11244" t="s">
        <v>16053</v>
      </c>
    </row>
    <row r="11245" spans="11:11">
      <c r="K11245" t="s">
        <v>16054</v>
      </c>
    </row>
    <row r="11246" spans="11:11">
      <c r="K11246" t="s">
        <v>16055</v>
      </c>
    </row>
    <row r="11247" spans="11:11">
      <c r="K11247" t="s">
        <v>16056</v>
      </c>
    </row>
    <row r="11248" spans="11:11">
      <c r="K11248" t="s">
        <v>16057</v>
      </c>
    </row>
    <row r="11249" spans="11:11">
      <c r="K11249" t="s">
        <v>16058</v>
      </c>
    </row>
    <row r="11250" spans="11:11">
      <c r="K11250" t="s">
        <v>16059</v>
      </c>
    </row>
    <row r="11251" spans="11:11">
      <c r="K11251" t="s">
        <v>16060</v>
      </c>
    </row>
    <row r="11252" spans="11:11">
      <c r="K11252" t="s">
        <v>16061</v>
      </c>
    </row>
    <row r="11253" spans="11:11">
      <c r="K11253" t="s">
        <v>16062</v>
      </c>
    </row>
    <row r="11254" spans="11:11">
      <c r="K11254" t="s">
        <v>16063</v>
      </c>
    </row>
    <row r="11255" spans="11:11">
      <c r="K11255" t="s">
        <v>16064</v>
      </c>
    </row>
    <row r="11256" spans="11:11">
      <c r="K11256" t="s">
        <v>16065</v>
      </c>
    </row>
    <row r="11257" spans="11:11">
      <c r="K11257" t="s">
        <v>16066</v>
      </c>
    </row>
    <row r="11258" spans="11:11">
      <c r="K11258" t="s">
        <v>16067</v>
      </c>
    </row>
    <row r="11259" spans="11:11">
      <c r="K11259" t="s">
        <v>16068</v>
      </c>
    </row>
    <row r="11260" spans="11:11">
      <c r="K11260" t="s">
        <v>16069</v>
      </c>
    </row>
    <row r="11261" spans="11:11">
      <c r="K11261" t="s">
        <v>16070</v>
      </c>
    </row>
    <row r="11262" spans="11:11">
      <c r="K11262" t="s">
        <v>16071</v>
      </c>
    </row>
    <row r="11263" spans="11:11">
      <c r="K11263" t="s">
        <v>16072</v>
      </c>
    </row>
    <row r="11264" spans="11:11">
      <c r="K11264" t="s">
        <v>16073</v>
      </c>
    </row>
    <row r="11265" spans="11:11">
      <c r="K11265" t="s">
        <v>16074</v>
      </c>
    </row>
    <row r="11266" spans="11:11">
      <c r="K11266" t="s">
        <v>16075</v>
      </c>
    </row>
    <row r="11267" spans="11:11">
      <c r="K11267" t="s">
        <v>16076</v>
      </c>
    </row>
    <row r="11268" spans="11:11">
      <c r="K11268" t="s">
        <v>16077</v>
      </c>
    </row>
    <row r="11269" spans="11:11">
      <c r="K11269" t="s">
        <v>16078</v>
      </c>
    </row>
    <row r="11270" spans="11:11">
      <c r="K11270" t="s">
        <v>16079</v>
      </c>
    </row>
    <row r="11271" spans="11:11">
      <c r="K11271" t="s">
        <v>16080</v>
      </c>
    </row>
    <row r="11272" spans="11:11">
      <c r="K11272" t="s">
        <v>16081</v>
      </c>
    </row>
    <row r="11273" spans="11:11">
      <c r="K11273" t="s">
        <v>16082</v>
      </c>
    </row>
    <row r="11274" spans="11:11">
      <c r="K11274" t="s">
        <v>16083</v>
      </c>
    </row>
    <row r="11275" spans="11:11">
      <c r="K11275" t="s">
        <v>16084</v>
      </c>
    </row>
    <row r="11276" spans="11:11">
      <c r="K11276" t="s">
        <v>16085</v>
      </c>
    </row>
    <row r="11277" spans="11:11">
      <c r="K11277" t="s">
        <v>16086</v>
      </c>
    </row>
    <row r="11278" spans="11:11">
      <c r="K11278" t="s">
        <v>16087</v>
      </c>
    </row>
    <row r="11279" spans="11:11">
      <c r="K11279" t="s">
        <v>16088</v>
      </c>
    </row>
    <row r="11280" spans="11:11">
      <c r="K11280" t="s">
        <v>16089</v>
      </c>
    </row>
    <row r="11281" spans="11:11">
      <c r="K11281" t="s">
        <v>16090</v>
      </c>
    </row>
    <row r="11282" spans="11:11">
      <c r="K11282" t="s">
        <v>16091</v>
      </c>
    </row>
    <row r="11283" spans="11:11">
      <c r="K11283" t="s">
        <v>16092</v>
      </c>
    </row>
    <row r="11284" spans="11:11">
      <c r="K11284" t="s">
        <v>16093</v>
      </c>
    </row>
    <row r="11285" spans="11:11">
      <c r="K11285" t="s">
        <v>16094</v>
      </c>
    </row>
    <row r="11286" spans="11:11">
      <c r="K11286" t="s">
        <v>16095</v>
      </c>
    </row>
    <row r="11287" spans="11:11">
      <c r="K11287" t="s">
        <v>16096</v>
      </c>
    </row>
    <row r="11288" spans="11:11">
      <c r="K11288" t="s">
        <v>16097</v>
      </c>
    </row>
    <row r="11289" spans="11:11">
      <c r="K11289" t="s">
        <v>16098</v>
      </c>
    </row>
    <row r="11290" spans="11:11">
      <c r="K11290" t="s">
        <v>16099</v>
      </c>
    </row>
    <row r="11291" spans="11:11">
      <c r="K11291" t="s">
        <v>16100</v>
      </c>
    </row>
    <row r="11292" spans="11:11">
      <c r="K11292" t="s">
        <v>16101</v>
      </c>
    </row>
    <row r="11293" spans="11:11">
      <c r="K11293" t="s">
        <v>16102</v>
      </c>
    </row>
    <row r="11294" spans="11:11">
      <c r="K11294" t="s">
        <v>16103</v>
      </c>
    </row>
    <row r="11295" spans="11:11">
      <c r="K11295" t="s">
        <v>16104</v>
      </c>
    </row>
    <row r="11296" spans="11:11">
      <c r="K11296" t="s">
        <v>16105</v>
      </c>
    </row>
    <row r="11297" spans="11:11">
      <c r="K11297" t="s">
        <v>16106</v>
      </c>
    </row>
    <row r="11298" spans="11:11">
      <c r="K11298" t="s">
        <v>16107</v>
      </c>
    </row>
    <row r="11299" spans="11:11">
      <c r="K11299" t="s">
        <v>16108</v>
      </c>
    </row>
    <row r="11300" spans="11:11">
      <c r="K11300" t="s">
        <v>16109</v>
      </c>
    </row>
    <row r="11301" spans="11:11">
      <c r="K11301" t="s">
        <v>16110</v>
      </c>
    </row>
    <row r="11302" spans="11:11">
      <c r="K11302" t="s">
        <v>16111</v>
      </c>
    </row>
    <row r="11303" spans="11:11">
      <c r="K11303" t="s">
        <v>16112</v>
      </c>
    </row>
    <row r="11304" spans="11:11">
      <c r="K11304" t="s">
        <v>16113</v>
      </c>
    </row>
    <row r="11305" spans="11:11">
      <c r="K11305" t="s">
        <v>16114</v>
      </c>
    </row>
    <row r="11306" spans="11:11">
      <c r="K11306" t="s">
        <v>16115</v>
      </c>
    </row>
    <row r="11307" spans="11:11">
      <c r="K11307" t="s">
        <v>16116</v>
      </c>
    </row>
    <row r="11308" spans="11:11">
      <c r="K11308" t="s">
        <v>16117</v>
      </c>
    </row>
    <row r="11309" spans="11:11">
      <c r="K11309" t="s">
        <v>16118</v>
      </c>
    </row>
    <row r="11310" spans="11:11">
      <c r="K11310" t="s">
        <v>16119</v>
      </c>
    </row>
    <row r="11311" spans="11:11">
      <c r="K11311" t="s">
        <v>16120</v>
      </c>
    </row>
    <row r="11312" spans="11:11">
      <c r="K11312" t="s">
        <v>16121</v>
      </c>
    </row>
    <row r="11313" spans="11:11">
      <c r="K11313" t="s">
        <v>16122</v>
      </c>
    </row>
    <row r="11314" spans="11:11">
      <c r="K11314" t="s">
        <v>16123</v>
      </c>
    </row>
    <row r="11315" spans="11:11">
      <c r="K11315" t="s">
        <v>16124</v>
      </c>
    </row>
    <row r="11316" spans="11:11">
      <c r="K11316" t="s">
        <v>16125</v>
      </c>
    </row>
    <row r="11317" spans="11:11">
      <c r="K11317" t="s">
        <v>16126</v>
      </c>
    </row>
    <row r="11318" spans="11:11">
      <c r="K11318" t="s">
        <v>16127</v>
      </c>
    </row>
    <row r="11319" spans="11:11">
      <c r="K11319" t="s">
        <v>16128</v>
      </c>
    </row>
    <row r="11320" spans="11:11">
      <c r="K11320" t="s">
        <v>16129</v>
      </c>
    </row>
    <row r="11321" spans="11:11">
      <c r="K11321" t="s">
        <v>16130</v>
      </c>
    </row>
    <row r="11322" spans="11:11">
      <c r="K11322" t="s">
        <v>16131</v>
      </c>
    </row>
    <row r="11323" spans="11:11">
      <c r="K11323" t="s">
        <v>16132</v>
      </c>
    </row>
    <row r="11324" spans="11:11">
      <c r="K11324" t="s">
        <v>16133</v>
      </c>
    </row>
    <row r="11325" spans="11:11">
      <c r="K11325" t="s">
        <v>16134</v>
      </c>
    </row>
    <row r="11326" spans="11:11">
      <c r="K11326" t="s">
        <v>16135</v>
      </c>
    </row>
    <row r="11327" spans="11:11">
      <c r="K11327" t="s">
        <v>16136</v>
      </c>
    </row>
    <row r="11328" spans="11:11">
      <c r="K11328" t="s">
        <v>150</v>
      </c>
    </row>
    <row r="11329" spans="11:11">
      <c r="K11329" t="s">
        <v>16137</v>
      </c>
    </row>
    <row r="11330" spans="11:11">
      <c r="K11330" t="s">
        <v>16138</v>
      </c>
    </row>
    <row r="11331" spans="11:11">
      <c r="K11331" t="s">
        <v>16139</v>
      </c>
    </row>
    <row r="11332" spans="11:11">
      <c r="K11332" t="s">
        <v>16140</v>
      </c>
    </row>
    <row r="11333" spans="11:11">
      <c r="K11333" t="s">
        <v>16141</v>
      </c>
    </row>
    <row r="11334" spans="11:11">
      <c r="K11334" t="s">
        <v>16142</v>
      </c>
    </row>
    <row r="11335" spans="11:11">
      <c r="K11335" t="s">
        <v>16143</v>
      </c>
    </row>
    <row r="11336" spans="11:11">
      <c r="K11336" t="s">
        <v>16144</v>
      </c>
    </row>
    <row r="11337" spans="11:11">
      <c r="K11337" t="s">
        <v>16145</v>
      </c>
    </row>
    <row r="11338" spans="11:11">
      <c r="K11338" t="s">
        <v>16146</v>
      </c>
    </row>
    <row r="11339" spans="11:11">
      <c r="K11339" t="s">
        <v>16147</v>
      </c>
    </row>
    <row r="11340" spans="11:11">
      <c r="K11340" t="s">
        <v>16148</v>
      </c>
    </row>
    <row r="11341" spans="11:11">
      <c r="K11341" t="s">
        <v>16149</v>
      </c>
    </row>
    <row r="11342" spans="11:11">
      <c r="K11342" t="s">
        <v>16150</v>
      </c>
    </row>
    <row r="11343" spans="11:11">
      <c r="K11343" t="s">
        <v>16151</v>
      </c>
    </row>
    <row r="11344" spans="11:11">
      <c r="K11344" t="s">
        <v>16152</v>
      </c>
    </row>
    <row r="11345" spans="11:11">
      <c r="K11345" t="s">
        <v>16153</v>
      </c>
    </row>
    <row r="11346" spans="11:11">
      <c r="K11346" t="s">
        <v>16154</v>
      </c>
    </row>
    <row r="11347" spans="11:11">
      <c r="K11347" t="s">
        <v>16155</v>
      </c>
    </row>
    <row r="11348" spans="11:11">
      <c r="K11348" t="s">
        <v>16156</v>
      </c>
    </row>
    <row r="11349" spans="11:11">
      <c r="K11349" t="s">
        <v>16157</v>
      </c>
    </row>
    <row r="11350" spans="11:11">
      <c r="K11350" t="s">
        <v>16158</v>
      </c>
    </row>
    <row r="11351" spans="11:11">
      <c r="K11351" t="s">
        <v>16159</v>
      </c>
    </row>
    <row r="11352" spans="11:11">
      <c r="K11352" t="s">
        <v>16160</v>
      </c>
    </row>
    <row r="11353" spans="11:11">
      <c r="K11353" t="s">
        <v>16161</v>
      </c>
    </row>
    <row r="11354" spans="11:11">
      <c r="K11354" t="s">
        <v>16162</v>
      </c>
    </row>
    <row r="11355" spans="11:11">
      <c r="K11355" t="s">
        <v>16163</v>
      </c>
    </row>
    <row r="11356" spans="11:11">
      <c r="K11356" t="s">
        <v>16164</v>
      </c>
    </row>
    <row r="11357" spans="11:11">
      <c r="K11357" t="s">
        <v>16165</v>
      </c>
    </row>
    <row r="11358" spans="11:11">
      <c r="K11358" t="s">
        <v>16166</v>
      </c>
    </row>
    <row r="11359" spans="11:11">
      <c r="K11359" t="s">
        <v>16167</v>
      </c>
    </row>
    <row r="11360" spans="11:11">
      <c r="K11360" t="s">
        <v>16168</v>
      </c>
    </row>
    <row r="11361" spans="11:11">
      <c r="K11361" t="s">
        <v>16169</v>
      </c>
    </row>
    <row r="11362" spans="11:11">
      <c r="K11362" t="s">
        <v>16170</v>
      </c>
    </row>
    <row r="11363" spans="11:11">
      <c r="K11363" t="s">
        <v>16171</v>
      </c>
    </row>
    <row r="11364" spans="11:11">
      <c r="K11364" t="s">
        <v>16172</v>
      </c>
    </row>
    <row r="11365" spans="11:11">
      <c r="K11365" t="s">
        <v>16173</v>
      </c>
    </row>
    <row r="11366" spans="11:11">
      <c r="K11366" t="s">
        <v>16174</v>
      </c>
    </row>
    <row r="11367" spans="11:11">
      <c r="K11367" t="s">
        <v>16175</v>
      </c>
    </row>
    <row r="11368" spans="11:11">
      <c r="K11368" t="s">
        <v>16176</v>
      </c>
    </row>
    <row r="11369" spans="11:11">
      <c r="K11369" t="s">
        <v>16177</v>
      </c>
    </row>
    <row r="11370" spans="11:11">
      <c r="K11370" t="s">
        <v>16178</v>
      </c>
    </row>
    <row r="11371" spans="11:11">
      <c r="K11371" t="s">
        <v>16179</v>
      </c>
    </row>
    <row r="11372" spans="11:11">
      <c r="K11372" t="s">
        <v>16180</v>
      </c>
    </row>
    <row r="11373" spans="11:11">
      <c r="K11373" t="s">
        <v>16181</v>
      </c>
    </row>
    <row r="11374" spans="11:11">
      <c r="K11374" t="s">
        <v>16182</v>
      </c>
    </row>
    <row r="11375" spans="11:11">
      <c r="K11375" t="s">
        <v>16183</v>
      </c>
    </row>
    <row r="11376" spans="11:11">
      <c r="K11376" t="s">
        <v>16184</v>
      </c>
    </row>
    <row r="11377" spans="11:11">
      <c r="K11377" t="s">
        <v>16185</v>
      </c>
    </row>
    <row r="11378" spans="11:11">
      <c r="K11378" t="s">
        <v>16186</v>
      </c>
    </row>
    <row r="11379" spans="11:11">
      <c r="K11379" t="s">
        <v>16187</v>
      </c>
    </row>
    <row r="11380" spans="11:11">
      <c r="K11380" t="s">
        <v>16188</v>
      </c>
    </row>
    <row r="11381" spans="11:11">
      <c r="K11381" t="s">
        <v>16189</v>
      </c>
    </row>
    <row r="11382" spans="11:11">
      <c r="K11382" t="s">
        <v>16190</v>
      </c>
    </row>
    <row r="11383" spans="11:11">
      <c r="K11383" t="s">
        <v>16191</v>
      </c>
    </row>
    <row r="11384" spans="11:11">
      <c r="K11384" t="s">
        <v>16192</v>
      </c>
    </row>
    <row r="11385" spans="11:11">
      <c r="K11385" t="s">
        <v>16193</v>
      </c>
    </row>
    <row r="11386" spans="11:11">
      <c r="K11386" t="s">
        <v>16194</v>
      </c>
    </row>
    <row r="11387" spans="11:11">
      <c r="K11387" t="s">
        <v>16195</v>
      </c>
    </row>
    <row r="11388" spans="11:11">
      <c r="K11388" t="s">
        <v>16196</v>
      </c>
    </row>
    <row r="11389" spans="11:11">
      <c r="K11389" t="s">
        <v>16197</v>
      </c>
    </row>
    <row r="11390" spans="11:11">
      <c r="K11390" t="s">
        <v>16198</v>
      </c>
    </row>
    <row r="11391" spans="11:11">
      <c r="K11391" t="s">
        <v>16199</v>
      </c>
    </row>
    <row r="11392" spans="11:11">
      <c r="K11392" t="s">
        <v>16200</v>
      </c>
    </row>
    <row r="11393" spans="11:11">
      <c r="K11393" t="s">
        <v>16201</v>
      </c>
    </row>
    <row r="11394" spans="11:11">
      <c r="K11394" t="s">
        <v>16202</v>
      </c>
    </row>
    <row r="11395" spans="11:11">
      <c r="K11395" t="s">
        <v>16203</v>
      </c>
    </row>
    <row r="11396" spans="11:11">
      <c r="K11396" t="s">
        <v>16204</v>
      </c>
    </row>
    <row r="11397" spans="11:11">
      <c r="K11397" t="s">
        <v>16205</v>
      </c>
    </row>
    <row r="11398" spans="11:11">
      <c r="K11398" t="s">
        <v>16206</v>
      </c>
    </row>
    <row r="11399" spans="11:11">
      <c r="K11399" t="s">
        <v>16207</v>
      </c>
    </row>
    <row r="11400" spans="11:11">
      <c r="K11400" t="s">
        <v>16208</v>
      </c>
    </row>
    <row r="11401" spans="11:11">
      <c r="K11401" t="s">
        <v>16209</v>
      </c>
    </row>
    <row r="11402" spans="11:11">
      <c r="K11402" t="s">
        <v>16210</v>
      </c>
    </row>
    <row r="11403" spans="11:11">
      <c r="K11403" t="s">
        <v>16211</v>
      </c>
    </row>
    <row r="11404" spans="11:11">
      <c r="K11404" t="s">
        <v>16212</v>
      </c>
    </row>
    <row r="11405" spans="11:11">
      <c r="K11405" t="s">
        <v>16213</v>
      </c>
    </row>
    <row r="11406" spans="11:11">
      <c r="K11406" t="s">
        <v>16214</v>
      </c>
    </row>
    <row r="11407" spans="11:11">
      <c r="K11407" t="s">
        <v>16215</v>
      </c>
    </row>
    <row r="11408" spans="11:11">
      <c r="K11408" t="s">
        <v>16216</v>
      </c>
    </row>
    <row r="11409" spans="11:11">
      <c r="K11409" t="s">
        <v>16217</v>
      </c>
    </row>
    <row r="11410" spans="11:11">
      <c r="K11410" t="s">
        <v>16218</v>
      </c>
    </row>
    <row r="11411" spans="11:11">
      <c r="K11411" t="s">
        <v>16219</v>
      </c>
    </row>
    <row r="11412" spans="11:11">
      <c r="K11412" t="s">
        <v>16220</v>
      </c>
    </row>
    <row r="11413" spans="11:11">
      <c r="K11413" t="s">
        <v>16221</v>
      </c>
    </row>
    <row r="11414" spans="11:11">
      <c r="K11414" t="s">
        <v>16222</v>
      </c>
    </row>
    <row r="11415" spans="11:11">
      <c r="K11415" t="s">
        <v>16223</v>
      </c>
    </row>
    <row r="11416" spans="11:11">
      <c r="K11416" t="s">
        <v>16224</v>
      </c>
    </row>
    <row r="11417" spans="11:11">
      <c r="K11417" t="s">
        <v>16225</v>
      </c>
    </row>
    <row r="11418" spans="11:11">
      <c r="K11418" t="s">
        <v>16226</v>
      </c>
    </row>
    <row r="11419" spans="11:11">
      <c r="K11419" t="s">
        <v>16227</v>
      </c>
    </row>
    <row r="11420" spans="11:11">
      <c r="K11420" t="s">
        <v>16228</v>
      </c>
    </row>
    <row r="11421" spans="11:11">
      <c r="K11421" t="s">
        <v>16229</v>
      </c>
    </row>
    <row r="11422" spans="11:11">
      <c r="K11422" t="s">
        <v>16230</v>
      </c>
    </row>
    <row r="11423" spans="11:11">
      <c r="K11423" t="s">
        <v>16231</v>
      </c>
    </row>
    <row r="11424" spans="11:11">
      <c r="K11424" t="s">
        <v>16232</v>
      </c>
    </row>
    <row r="11425" spans="11:11">
      <c r="K11425" t="s">
        <v>16233</v>
      </c>
    </row>
    <row r="11426" spans="11:11">
      <c r="K11426" t="s">
        <v>16234</v>
      </c>
    </row>
    <row r="11427" spans="11:11">
      <c r="K11427" t="s">
        <v>16235</v>
      </c>
    </row>
    <row r="11428" spans="11:11">
      <c r="K11428" t="s">
        <v>16236</v>
      </c>
    </row>
    <row r="11429" spans="11:11">
      <c r="K11429" t="s">
        <v>16237</v>
      </c>
    </row>
    <row r="11430" spans="11:11">
      <c r="K11430" t="s">
        <v>16238</v>
      </c>
    </row>
    <row r="11431" spans="11:11">
      <c r="K11431" t="s">
        <v>16239</v>
      </c>
    </row>
    <row r="11432" spans="11:11">
      <c r="K11432" t="s">
        <v>16240</v>
      </c>
    </row>
    <row r="11433" spans="11:11">
      <c r="K11433" t="s">
        <v>16241</v>
      </c>
    </row>
    <row r="11434" spans="11:11">
      <c r="K11434" t="s">
        <v>16242</v>
      </c>
    </row>
    <row r="11435" spans="11:11">
      <c r="K11435" t="s">
        <v>16243</v>
      </c>
    </row>
    <row r="11436" spans="11:11">
      <c r="K11436" t="s">
        <v>16244</v>
      </c>
    </row>
    <row r="11437" spans="11:11">
      <c r="K11437" t="s">
        <v>16245</v>
      </c>
    </row>
    <row r="11438" spans="11:11">
      <c r="K11438" t="s">
        <v>16246</v>
      </c>
    </row>
    <row r="11439" spans="11:11">
      <c r="K11439" t="s">
        <v>16247</v>
      </c>
    </row>
    <row r="11440" spans="11:11">
      <c r="K11440" t="s">
        <v>16248</v>
      </c>
    </row>
    <row r="11441" spans="11:11">
      <c r="K11441" t="s">
        <v>16249</v>
      </c>
    </row>
    <row r="11442" spans="11:11">
      <c r="K11442" t="s">
        <v>16250</v>
      </c>
    </row>
    <row r="11443" spans="11:11">
      <c r="K11443" t="s">
        <v>16251</v>
      </c>
    </row>
    <row r="11444" spans="11:11">
      <c r="K11444" t="s">
        <v>16252</v>
      </c>
    </row>
    <row r="11445" spans="11:11">
      <c r="K11445" t="s">
        <v>16253</v>
      </c>
    </row>
    <row r="11446" spans="11:11">
      <c r="K11446" t="s">
        <v>16254</v>
      </c>
    </row>
    <row r="11447" spans="11:11">
      <c r="K11447" t="s">
        <v>16255</v>
      </c>
    </row>
    <row r="11448" spans="11:11">
      <c r="K11448" t="s">
        <v>16256</v>
      </c>
    </row>
    <row r="11449" spans="11:11">
      <c r="K11449" t="s">
        <v>16257</v>
      </c>
    </row>
    <row r="11450" spans="11:11">
      <c r="K11450" t="s">
        <v>16258</v>
      </c>
    </row>
    <row r="11451" spans="11:11">
      <c r="K11451" t="s">
        <v>16259</v>
      </c>
    </row>
    <row r="11452" spans="11:11">
      <c r="K11452" t="s">
        <v>16260</v>
      </c>
    </row>
    <row r="11453" spans="11:11">
      <c r="K11453" t="s">
        <v>16261</v>
      </c>
    </row>
    <row r="11454" spans="11:11">
      <c r="K11454" t="s">
        <v>16262</v>
      </c>
    </row>
    <row r="11455" spans="11:11">
      <c r="K11455" t="s">
        <v>16263</v>
      </c>
    </row>
    <row r="11456" spans="11:11">
      <c r="K11456" t="s">
        <v>16264</v>
      </c>
    </row>
    <row r="11457" spans="11:11">
      <c r="K11457" t="s">
        <v>16265</v>
      </c>
    </row>
    <row r="11458" spans="11:11">
      <c r="K11458" t="s">
        <v>16266</v>
      </c>
    </row>
    <row r="11459" spans="11:11">
      <c r="K11459" t="s">
        <v>16267</v>
      </c>
    </row>
    <row r="11460" spans="11:11">
      <c r="K11460" t="s">
        <v>16268</v>
      </c>
    </row>
    <row r="11461" spans="11:11">
      <c r="K11461" t="s">
        <v>16269</v>
      </c>
    </row>
    <row r="11462" spans="11:11">
      <c r="K11462" t="s">
        <v>16270</v>
      </c>
    </row>
    <row r="11463" spans="11:11">
      <c r="K11463" t="s">
        <v>16271</v>
      </c>
    </row>
    <row r="11464" spans="11:11">
      <c r="K11464" t="s">
        <v>16272</v>
      </c>
    </row>
    <row r="11465" spans="11:11">
      <c r="K11465" t="s">
        <v>16273</v>
      </c>
    </row>
    <row r="11466" spans="11:11">
      <c r="K11466" t="s">
        <v>16274</v>
      </c>
    </row>
    <row r="11467" spans="11:11">
      <c r="K11467" t="s">
        <v>16275</v>
      </c>
    </row>
    <row r="11468" spans="11:11">
      <c r="K11468" t="s">
        <v>16276</v>
      </c>
    </row>
    <row r="11469" spans="11:11">
      <c r="K11469" t="s">
        <v>16277</v>
      </c>
    </row>
    <row r="11470" spans="11:11">
      <c r="K11470" t="s">
        <v>16278</v>
      </c>
    </row>
    <row r="11471" spans="11:11">
      <c r="K11471" t="s">
        <v>16279</v>
      </c>
    </row>
    <row r="11472" spans="11:11">
      <c r="K11472" t="s">
        <v>16280</v>
      </c>
    </row>
    <row r="11473" spans="11:11">
      <c r="K11473" t="s">
        <v>16281</v>
      </c>
    </row>
    <row r="11474" spans="11:11">
      <c r="K11474" t="s">
        <v>16282</v>
      </c>
    </row>
    <row r="11475" spans="11:11">
      <c r="K11475" t="s">
        <v>16283</v>
      </c>
    </row>
    <row r="11476" spans="11:11">
      <c r="K11476" t="s">
        <v>16284</v>
      </c>
    </row>
    <row r="11477" spans="11:11">
      <c r="K11477" t="s">
        <v>16285</v>
      </c>
    </row>
    <row r="11478" spans="11:11">
      <c r="K11478" t="s">
        <v>16286</v>
      </c>
    </row>
    <row r="11479" spans="11:11">
      <c r="K11479" t="s">
        <v>16287</v>
      </c>
    </row>
    <row r="11480" spans="11:11">
      <c r="K11480" t="s">
        <v>16288</v>
      </c>
    </row>
    <row r="11481" spans="11:11">
      <c r="K11481" t="s">
        <v>16289</v>
      </c>
    </row>
    <row r="11482" spans="11:11">
      <c r="K11482" t="s">
        <v>16290</v>
      </c>
    </row>
    <row r="11483" spans="11:11">
      <c r="K11483" t="s">
        <v>16291</v>
      </c>
    </row>
    <row r="11484" spans="11:11">
      <c r="K11484" t="s">
        <v>16292</v>
      </c>
    </row>
    <row r="11485" spans="11:11">
      <c r="K11485" t="s">
        <v>16293</v>
      </c>
    </row>
    <row r="11486" spans="11:11">
      <c r="K11486" t="s">
        <v>16294</v>
      </c>
    </row>
    <row r="11487" spans="11:11">
      <c r="K11487" t="s">
        <v>16295</v>
      </c>
    </row>
    <row r="11488" spans="11:11">
      <c r="K11488" t="s">
        <v>16296</v>
      </c>
    </row>
    <row r="11489" spans="11:11">
      <c r="K11489" t="s">
        <v>16297</v>
      </c>
    </row>
    <row r="11490" spans="11:11">
      <c r="K11490" t="s">
        <v>16298</v>
      </c>
    </row>
    <row r="11491" spans="11:11">
      <c r="K11491" t="s">
        <v>16299</v>
      </c>
    </row>
    <row r="11492" spans="11:11">
      <c r="K11492" t="s">
        <v>16300</v>
      </c>
    </row>
    <row r="11493" spans="11:11">
      <c r="K11493" t="s">
        <v>16301</v>
      </c>
    </row>
    <row r="11494" spans="11:11">
      <c r="K11494" t="s">
        <v>16302</v>
      </c>
    </row>
    <row r="11495" spans="11:11">
      <c r="K11495" t="s">
        <v>16303</v>
      </c>
    </row>
    <row r="11496" spans="11:11">
      <c r="K11496" t="s">
        <v>16304</v>
      </c>
    </row>
    <row r="11497" spans="11:11">
      <c r="K11497" t="s">
        <v>16305</v>
      </c>
    </row>
    <row r="11498" spans="11:11">
      <c r="K11498" t="s">
        <v>16306</v>
      </c>
    </row>
    <row r="11499" spans="11:11">
      <c r="K11499" t="s">
        <v>16307</v>
      </c>
    </row>
    <row r="11500" spans="11:11">
      <c r="K11500" t="s">
        <v>16308</v>
      </c>
    </row>
    <row r="11501" spans="11:11">
      <c r="K11501" t="s">
        <v>16309</v>
      </c>
    </row>
    <row r="11502" spans="11:11">
      <c r="K11502" t="s">
        <v>16310</v>
      </c>
    </row>
    <row r="11503" spans="11:11">
      <c r="K11503" t="s">
        <v>16311</v>
      </c>
    </row>
    <row r="11504" spans="11:11">
      <c r="K11504" t="s">
        <v>16312</v>
      </c>
    </row>
    <row r="11505" spans="11:11">
      <c r="K11505" t="s">
        <v>16313</v>
      </c>
    </row>
    <row r="11506" spans="11:11">
      <c r="K11506" t="s">
        <v>16314</v>
      </c>
    </row>
    <row r="11507" spans="11:11">
      <c r="K11507" t="s">
        <v>16315</v>
      </c>
    </row>
    <row r="11508" spans="11:11">
      <c r="K11508" t="s">
        <v>16316</v>
      </c>
    </row>
    <row r="11509" spans="11:11">
      <c r="K11509" t="s">
        <v>16317</v>
      </c>
    </row>
    <row r="11510" spans="11:11">
      <c r="K11510" t="s">
        <v>16318</v>
      </c>
    </row>
    <row r="11511" spans="11:11">
      <c r="K11511" t="s">
        <v>16319</v>
      </c>
    </row>
    <row r="11512" spans="11:11">
      <c r="K11512" t="s">
        <v>16320</v>
      </c>
    </row>
    <row r="11513" spans="11:11">
      <c r="K11513" t="s">
        <v>16321</v>
      </c>
    </row>
    <row r="11514" spans="11:11">
      <c r="K11514" t="s">
        <v>16322</v>
      </c>
    </row>
    <row r="11515" spans="11:11">
      <c r="K11515" t="s">
        <v>16323</v>
      </c>
    </row>
    <row r="11516" spans="11:11">
      <c r="K11516" t="s">
        <v>16324</v>
      </c>
    </row>
    <row r="11517" spans="11:11">
      <c r="K11517" t="s">
        <v>16325</v>
      </c>
    </row>
    <row r="11518" spans="11:11">
      <c r="K11518" t="s">
        <v>16326</v>
      </c>
    </row>
    <row r="11519" spans="11:11">
      <c r="K11519" t="s">
        <v>16327</v>
      </c>
    </row>
    <row r="11520" spans="11:11">
      <c r="K11520" t="s">
        <v>16328</v>
      </c>
    </row>
    <row r="11521" spans="11:11">
      <c r="K11521" t="s">
        <v>16329</v>
      </c>
    </row>
    <row r="11522" spans="11:11">
      <c r="K11522" t="s">
        <v>16330</v>
      </c>
    </row>
    <row r="11523" spans="11:11">
      <c r="K11523" t="s">
        <v>16331</v>
      </c>
    </row>
    <row r="11524" spans="11:11">
      <c r="K11524" t="s">
        <v>16332</v>
      </c>
    </row>
    <row r="11525" spans="11:11">
      <c r="K11525" t="s">
        <v>16333</v>
      </c>
    </row>
    <row r="11526" spans="11:11">
      <c r="K11526" t="s">
        <v>16334</v>
      </c>
    </row>
    <row r="11527" spans="11:11">
      <c r="K11527" t="s">
        <v>16335</v>
      </c>
    </row>
    <row r="11528" spans="11:11">
      <c r="K11528" t="s">
        <v>16336</v>
      </c>
    </row>
    <row r="11529" spans="11:11">
      <c r="K11529" t="s">
        <v>16337</v>
      </c>
    </row>
    <row r="11530" spans="11:11">
      <c r="K11530" t="s">
        <v>16338</v>
      </c>
    </row>
    <row r="11531" spans="11:11">
      <c r="K11531" t="s">
        <v>16339</v>
      </c>
    </row>
    <row r="11532" spans="11:11">
      <c r="K11532" t="s">
        <v>16340</v>
      </c>
    </row>
    <row r="11533" spans="11:11">
      <c r="K11533" t="s">
        <v>16341</v>
      </c>
    </row>
    <row r="11534" spans="11:11">
      <c r="K11534" t="s">
        <v>16342</v>
      </c>
    </row>
    <row r="11535" spans="11:11">
      <c r="K11535" t="s">
        <v>16343</v>
      </c>
    </row>
    <row r="11536" spans="11:11">
      <c r="K11536" t="s">
        <v>16344</v>
      </c>
    </row>
    <row r="11537" spans="11:11">
      <c r="K11537" t="s">
        <v>16345</v>
      </c>
    </row>
    <row r="11538" spans="11:11">
      <c r="K11538" t="s">
        <v>16346</v>
      </c>
    </row>
    <row r="11539" spans="11:11">
      <c r="K11539" t="s">
        <v>16347</v>
      </c>
    </row>
    <row r="11540" spans="11:11">
      <c r="K11540" t="s">
        <v>16348</v>
      </c>
    </row>
    <row r="11541" spans="11:11">
      <c r="K11541" t="s">
        <v>16349</v>
      </c>
    </row>
    <row r="11542" spans="11:11">
      <c r="K11542" t="s">
        <v>16350</v>
      </c>
    </row>
    <row r="11543" spans="11:11">
      <c r="K11543" t="s">
        <v>16351</v>
      </c>
    </row>
    <row r="11544" spans="11:11">
      <c r="K11544" t="s">
        <v>16352</v>
      </c>
    </row>
    <row r="11545" spans="11:11">
      <c r="K11545" t="s">
        <v>16353</v>
      </c>
    </row>
    <row r="11546" spans="11:11">
      <c r="K11546" t="s">
        <v>16354</v>
      </c>
    </row>
    <row r="11547" spans="11:11">
      <c r="K11547" t="s">
        <v>16355</v>
      </c>
    </row>
    <row r="11548" spans="11:11">
      <c r="K11548" t="s">
        <v>16356</v>
      </c>
    </row>
    <row r="11549" spans="11:11">
      <c r="K11549" t="s">
        <v>16357</v>
      </c>
    </row>
    <row r="11550" spans="11:11">
      <c r="K11550" t="s">
        <v>16358</v>
      </c>
    </row>
    <row r="11551" spans="11:11">
      <c r="K11551" t="s">
        <v>16359</v>
      </c>
    </row>
    <row r="11552" spans="11:11">
      <c r="K11552" t="s">
        <v>16360</v>
      </c>
    </row>
    <row r="11553" spans="11:11">
      <c r="K11553" t="s">
        <v>16361</v>
      </c>
    </row>
    <row r="11554" spans="11:11">
      <c r="K11554" t="s">
        <v>16362</v>
      </c>
    </row>
    <row r="11555" spans="11:11">
      <c r="K11555" t="s">
        <v>16363</v>
      </c>
    </row>
    <row r="11556" spans="11:11">
      <c r="K11556" t="s">
        <v>16364</v>
      </c>
    </row>
    <row r="11557" spans="11:11">
      <c r="K11557" t="s">
        <v>16365</v>
      </c>
    </row>
    <row r="11558" spans="11:11">
      <c r="K11558" t="s">
        <v>16366</v>
      </c>
    </row>
    <row r="11559" spans="11:11">
      <c r="K11559" t="s">
        <v>16367</v>
      </c>
    </row>
    <row r="11560" spans="11:11">
      <c r="K11560" t="s">
        <v>16368</v>
      </c>
    </row>
    <row r="11561" spans="11:11">
      <c r="K11561" t="s">
        <v>16369</v>
      </c>
    </row>
    <row r="11562" spans="11:11">
      <c r="K11562" t="s">
        <v>16370</v>
      </c>
    </row>
    <row r="11563" spans="11:11">
      <c r="K11563" t="s">
        <v>16371</v>
      </c>
    </row>
    <row r="11564" spans="11:11">
      <c r="K11564" t="s">
        <v>16372</v>
      </c>
    </row>
    <row r="11565" spans="11:11">
      <c r="K11565" t="s">
        <v>16373</v>
      </c>
    </row>
    <row r="11566" spans="11:11">
      <c r="K11566" t="s">
        <v>16374</v>
      </c>
    </row>
    <row r="11567" spans="11:11">
      <c r="K11567" t="s">
        <v>16375</v>
      </c>
    </row>
    <row r="11568" spans="11:11">
      <c r="K11568" t="s">
        <v>16376</v>
      </c>
    </row>
    <row r="11569" spans="11:11">
      <c r="K11569" t="s">
        <v>16377</v>
      </c>
    </row>
    <row r="11570" spans="11:11">
      <c r="K11570" t="s">
        <v>16378</v>
      </c>
    </row>
    <row r="11571" spans="11:11">
      <c r="K11571" t="s">
        <v>16379</v>
      </c>
    </row>
    <row r="11572" spans="11:11">
      <c r="K11572" t="s">
        <v>16380</v>
      </c>
    </row>
    <row r="11573" spans="11:11">
      <c r="K11573" t="s">
        <v>16381</v>
      </c>
    </row>
    <row r="11574" spans="11:11">
      <c r="K11574" t="s">
        <v>16382</v>
      </c>
    </row>
    <row r="11575" spans="11:11">
      <c r="K11575" t="s">
        <v>16383</v>
      </c>
    </row>
    <row r="11576" spans="11:11">
      <c r="K11576" t="s">
        <v>16384</v>
      </c>
    </row>
    <row r="11577" spans="11:11">
      <c r="K11577" t="s">
        <v>16385</v>
      </c>
    </row>
    <row r="11578" spans="11:11">
      <c r="K11578" t="s">
        <v>16386</v>
      </c>
    </row>
    <row r="11579" spans="11:11">
      <c r="K11579" t="s">
        <v>16387</v>
      </c>
    </row>
    <row r="11580" spans="11:11">
      <c r="K11580" t="s">
        <v>16388</v>
      </c>
    </row>
    <row r="11581" spans="11:11">
      <c r="K11581" t="s">
        <v>16389</v>
      </c>
    </row>
    <row r="11582" spans="11:11">
      <c r="K11582" t="s">
        <v>16390</v>
      </c>
    </row>
    <row r="11583" spans="11:11">
      <c r="K11583" t="s">
        <v>16391</v>
      </c>
    </row>
    <row r="11584" spans="11:11">
      <c r="K11584" t="s">
        <v>16392</v>
      </c>
    </row>
    <row r="11585" spans="11:11">
      <c r="K11585" t="s">
        <v>16393</v>
      </c>
    </row>
    <row r="11586" spans="11:11">
      <c r="K11586" t="s">
        <v>16394</v>
      </c>
    </row>
    <row r="11587" spans="11:11">
      <c r="K11587" t="s">
        <v>16395</v>
      </c>
    </row>
    <row r="11588" spans="11:11">
      <c r="K11588" t="s">
        <v>16396</v>
      </c>
    </row>
    <row r="11589" spans="11:11">
      <c r="K11589" t="s">
        <v>16397</v>
      </c>
    </row>
    <row r="11590" spans="11:11">
      <c r="K11590" t="s">
        <v>16398</v>
      </c>
    </row>
    <row r="11591" spans="11:11">
      <c r="K11591" t="s">
        <v>16399</v>
      </c>
    </row>
    <row r="11592" spans="11:11">
      <c r="K11592" t="s">
        <v>16400</v>
      </c>
    </row>
    <row r="11593" spans="11:11">
      <c r="K11593" t="s">
        <v>16401</v>
      </c>
    </row>
    <row r="11594" spans="11:11">
      <c r="K11594" t="s">
        <v>16402</v>
      </c>
    </row>
    <row r="11595" spans="11:11">
      <c r="K11595" t="s">
        <v>16403</v>
      </c>
    </row>
    <row r="11596" spans="11:11">
      <c r="K11596" t="s">
        <v>16404</v>
      </c>
    </row>
    <row r="11597" spans="11:11">
      <c r="K11597" t="s">
        <v>16405</v>
      </c>
    </row>
    <row r="11598" spans="11:11">
      <c r="K11598" t="s">
        <v>16406</v>
      </c>
    </row>
    <row r="11599" spans="11:11">
      <c r="K11599" t="s">
        <v>16407</v>
      </c>
    </row>
    <row r="11600" spans="11:11">
      <c r="K11600" t="s">
        <v>16408</v>
      </c>
    </row>
    <row r="11601" spans="11:11">
      <c r="K11601" t="s">
        <v>16409</v>
      </c>
    </row>
    <row r="11602" spans="11:11">
      <c r="K11602" t="s">
        <v>16410</v>
      </c>
    </row>
    <row r="11603" spans="11:11">
      <c r="K11603" t="s">
        <v>16411</v>
      </c>
    </row>
    <row r="11604" spans="11:11">
      <c r="K11604" t="s">
        <v>16412</v>
      </c>
    </row>
    <row r="11605" spans="11:11">
      <c r="K11605" t="s">
        <v>16413</v>
      </c>
    </row>
    <row r="11606" spans="11:11">
      <c r="K11606" t="s">
        <v>16414</v>
      </c>
    </row>
    <row r="11607" spans="11:11">
      <c r="K11607" t="s">
        <v>16415</v>
      </c>
    </row>
    <row r="11608" spans="11:11">
      <c r="K11608" t="s">
        <v>16416</v>
      </c>
    </row>
    <row r="11609" spans="11:11">
      <c r="K11609" t="s">
        <v>16417</v>
      </c>
    </row>
    <row r="11610" spans="11:11">
      <c r="K11610" t="s">
        <v>16418</v>
      </c>
    </row>
    <row r="11611" spans="11:11">
      <c r="K11611" t="s">
        <v>16419</v>
      </c>
    </row>
    <row r="11612" spans="11:11">
      <c r="K11612" t="s">
        <v>16420</v>
      </c>
    </row>
    <row r="11613" spans="11:11">
      <c r="K11613" t="s">
        <v>16421</v>
      </c>
    </row>
    <row r="11614" spans="11:11">
      <c r="K11614" t="s">
        <v>16422</v>
      </c>
    </row>
    <row r="11615" spans="11:11">
      <c r="K11615" t="s">
        <v>16423</v>
      </c>
    </row>
    <row r="11616" spans="11:11">
      <c r="K11616" t="s">
        <v>16424</v>
      </c>
    </row>
    <row r="11617" spans="11:11">
      <c r="K11617" t="s">
        <v>16425</v>
      </c>
    </row>
    <row r="11618" spans="11:11">
      <c r="K11618" t="s">
        <v>16426</v>
      </c>
    </row>
    <row r="11619" spans="11:11">
      <c r="K11619" t="s">
        <v>16427</v>
      </c>
    </row>
    <row r="11620" spans="11:11">
      <c r="K11620" t="s">
        <v>16428</v>
      </c>
    </row>
    <row r="11621" spans="11:11">
      <c r="K11621" t="s">
        <v>16429</v>
      </c>
    </row>
    <row r="11622" spans="11:11">
      <c r="K11622" t="s">
        <v>16430</v>
      </c>
    </row>
    <row r="11623" spans="11:11">
      <c r="K11623" t="s">
        <v>16431</v>
      </c>
    </row>
    <row r="11624" spans="11:11">
      <c r="K11624" t="s">
        <v>16432</v>
      </c>
    </row>
    <row r="11625" spans="11:11">
      <c r="K11625" t="s">
        <v>16433</v>
      </c>
    </row>
    <row r="11626" spans="11:11">
      <c r="K11626" t="s">
        <v>16434</v>
      </c>
    </row>
    <row r="11627" spans="11:11">
      <c r="K11627" t="s">
        <v>16435</v>
      </c>
    </row>
    <row r="11628" spans="11:11">
      <c r="K11628" t="s">
        <v>16436</v>
      </c>
    </row>
    <row r="11629" spans="11:11">
      <c r="K11629" t="s">
        <v>16437</v>
      </c>
    </row>
    <row r="11630" spans="11:11">
      <c r="K11630" t="s">
        <v>16438</v>
      </c>
    </row>
    <row r="11631" spans="11:11">
      <c r="K11631" t="s">
        <v>16439</v>
      </c>
    </row>
    <row r="11632" spans="11:11">
      <c r="K11632" t="s">
        <v>16440</v>
      </c>
    </row>
    <row r="11633" spans="11:11">
      <c r="K11633" t="s">
        <v>16441</v>
      </c>
    </row>
    <row r="11634" spans="11:11">
      <c r="K11634" t="s">
        <v>16442</v>
      </c>
    </row>
    <row r="11635" spans="11:11">
      <c r="K11635" t="s">
        <v>16443</v>
      </c>
    </row>
    <row r="11636" spans="11:11">
      <c r="K11636" t="s">
        <v>16444</v>
      </c>
    </row>
    <row r="11637" spans="11:11">
      <c r="K11637" t="s">
        <v>16445</v>
      </c>
    </row>
    <row r="11638" spans="11:11">
      <c r="K11638" t="s">
        <v>16446</v>
      </c>
    </row>
    <row r="11639" spans="11:11">
      <c r="K11639" t="s">
        <v>16447</v>
      </c>
    </row>
    <row r="11640" spans="11:11">
      <c r="K11640" t="s">
        <v>16448</v>
      </c>
    </row>
    <row r="11641" spans="11:11">
      <c r="K11641" t="s">
        <v>16449</v>
      </c>
    </row>
    <row r="11642" spans="11:11">
      <c r="K11642" t="s">
        <v>16450</v>
      </c>
    </row>
    <row r="11643" spans="11:11">
      <c r="K11643" t="s">
        <v>16451</v>
      </c>
    </row>
    <row r="11644" spans="11:11">
      <c r="K11644" t="s">
        <v>16452</v>
      </c>
    </row>
    <row r="11645" spans="11:11">
      <c r="K11645" t="s">
        <v>16453</v>
      </c>
    </row>
    <row r="11646" spans="11:11">
      <c r="K11646" t="s">
        <v>16454</v>
      </c>
    </row>
    <row r="11647" spans="11:11">
      <c r="K11647" t="s">
        <v>16455</v>
      </c>
    </row>
    <row r="11648" spans="11:11">
      <c r="K11648" t="s">
        <v>16456</v>
      </c>
    </row>
    <row r="11649" spans="11:11">
      <c r="K11649" t="s">
        <v>16457</v>
      </c>
    </row>
    <row r="11650" spans="11:11">
      <c r="K11650" t="s">
        <v>16458</v>
      </c>
    </row>
    <row r="11651" spans="11:11">
      <c r="K11651" t="s">
        <v>16459</v>
      </c>
    </row>
    <row r="11652" spans="11:11">
      <c r="K11652" t="s">
        <v>16460</v>
      </c>
    </row>
    <row r="11653" spans="11:11">
      <c r="K11653" t="s">
        <v>16461</v>
      </c>
    </row>
    <row r="11654" spans="11:11">
      <c r="K11654" t="s">
        <v>16462</v>
      </c>
    </row>
    <row r="11655" spans="11:11">
      <c r="K11655" t="s">
        <v>16463</v>
      </c>
    </row>
    <row r="11656" spans="11:11">
      <c r="K11656" t="s">
        <v>16464</v>
      </c>
    </row>
    <row r="11657" spans="11:11">
      <c r="K11657" t="s">
        <v>16465</v>
      </c>
    </row>
    <row r="11658" spans="11:11">
      <c r="K11658" t="s">
        <v>16466</v>
      </c>
    </row>
    <row r="11659" spans="11:11">
      <c r="K11659" t="s">
        <v>16467</v>
      </c>
    </row>
    <row r="11660" spans="11:11">
      <c r="K11660" t="s">
        <v>16468</v>
      </c>
    </row>
    <row r="11661" spans="11:11">
      <c r="K11661" t="s">
        <v>16469</v>
      </c>
    </row>
    <row r="11662" spans="11:11">
      <c r="K11662" t="s">
        <v>16470</v>
      </c>
    </row>
    <row r="11663" spans="11:11">
      <c r="K11663" t="s">
        <v>16471</v>
      </c>
    </row>
    <row r="11664" spans="11:11">
      <c r="K11664" t="s">
        <v>16472</v>
      </c>
    </row>
    <row r="11665" spans="11:11">
      <c r="K11665" t="s">
        <v>16473</v>
      </c>
    </row>
    <row r="11666" spans="11:11">
      <c r="K11666" t="s">
        <v>16474</v>
      </c>
    </row>
    <row r="11667" spans="11:11">
      <c r="K11667" t="s">
        <v>16475</v>
      </c>
    </row>
    <row r="11668" spans="11:11">
      <c r="K11668" t="s">
        <v>16476</v>
      </c>
    </row>
    <row r="11669" spans="11:11">
      <c r="K11669" t="s">
        <v>16477</v>
      </c>
    </row>
    <row r="11670" spans="11:11">
      <c r="K11670" t="s">
        <v>16478</v>
      </c>
    </row>
    <row r="11671" spans="11:11">
      <c r="K11671" t="s">
        <v>16479</v>
      </c>
    </row>
    <row r="11672" spans="11:11">
      <c r="K11672" t="s">
        <v>16480</v>
      </c>
    </row>
    <row r="11673" spans="11:11">
      <c r="K11673" t="s">
        <v>16481</v>
      </c>
    </row>
    <row r="11674" spans="11:11">
      <c r="K11674" t="s">
        <v>16482</v>
      </c>
    </row>
    <row r="11675" spans="11:11">
      <c r="K11675" t="s">
        <v>16483</v>
      </c>
    </row>
    <row r="11676" spans="11:11">
      <c r="K11676" t="s">
        <v>16484</v>
      </c>
    </row>
    <row r="11677" spans="11:11">
      <c r="K11677" t="s">
        <v>16485</v>
      </c>
    </row>
    <row r="11678" spans="11:11">
      <c r="K11678" t="s">
        <v>16486</v>
      </c>
    </row>
    <row r="11679" spans="11:11">
      <c r="K11679" t="s">
        <v>16487</v>
      </c>
    </row>
    <row r="11680" spans="11:11">
      <c r="K11680" t="s">
        <v>16488</v>
      </c>
    </row>
    <row r="11681" spans="11:11">
      <c r="K11681" t="s">
        <v>16489</v>
      </c>
    </row>
    <row r="11682" spans="11:11">
      <c r="K11682" t="s">
        <v>16490</v>
      </c>
    </row>
    <row r="11683" spans="11:11">
      <c r="K11683" t="s">
        <v>16491</v>
      </c>
    </row>
    <row r="11684" spans="11:11">
      <c r="K11684" t="s">
        <v>16492</v>
      </c>
    </row>
    <row r="11685" spans="11:11">
      <c r="K11685" t="s">
        <v>16493</v>
      </c>
    </row>
    <row r="11686" spans="11:11">
      <c r="K11686" t="s">
        <v>16494</v>
      </c>
    </row>
    <row r="11687" spans="11:11">
      <c r="K11687" t="s">
        <v>16495</v>
      </c>
    </row>
    <row r="11688" spans="11:11">
      <c r="K11688" t="s">
        <v>16496</v>
      </c>
    </row>
    <row r="11689" spans="11:11">
      <c r="K11689" t="s">
        <v>16497</v>
      </c>
    </row>
    <row r="11690" spans="11:11">
      <c r="K11690" t="s">
        <v>16498</v>
      </c>
    </row>
    <row r="11691" spans="11:11">
      <c r="K11691" t="s">
        <v>16499</v>
      </c>
    </row>
    <row r="11692" spans="11:11">
      <c r="K11692" t="s">
        <v>16500</v>
      </c>
    </row>
    <row r="11693" spans="11:11">
      <c r="K11693" t="s">
        <v>16501</v>
      </c>
    </row>
    <row r="11694" spans="11:11">
      <c r="K11694" t="s">
        <v>16502</v>
      </c>
    </row>
    <row r="11695" spans="11:11">
      <c r="K11695" t="s">
        <v>16503</v>
      </c>
    </row>
    <row r="11696" spans="11:11">
      <c r="K11696" t="s">
        <v>16504</v>
      </c>
    </row>
    <row r="11697" spans="11:11">
      <c r="K11697" t="s">
        <v>16505</v>
      </c>
    </row>
    <row r="11698" spans="11:11">
      <c r="K11698" t="s">
        <v>16506</v>
      </c>
    </row>
    <row r="11699" spans="11:11">
      <c r="K11699" t="s">
        <v>16507</v>
      </c>
    </row>
    <row r="11700" spans="11:11">
      <c r="K11700" t="s">
        <v>16508</v>
      </c>
    </row>
    <row r="11701" spans="11:11">
      <c r="K11701" t="s">
        <v>16509</v>
      </c>
    </row>
    <row r="11702" spans="11:11">
      <c r="K11702" t="s">
        <v>16510</v>
      </c>
    </row>
    <row r="11703" spans="11:11">
      <c r="K11703" t="s">
        <v>16511</v>
      </c>
    </row>
    <row r="11704" spans="11:11">
      <c r="K11704" t="s">
        <v>16512</v>
      </c>
    </row>
    <row r="11705" spans="11:11">
      <c r="K11705" t="s">
        <v>16513</v>
      </c>
    </row>
    <row r="11706" spans="11:11">
      <c r="K11706" t="s">
        <v>16514</v>
      </c>
    </row>
    <row r="11707" spans="11:11">
      <c r="K11707" t="s">
        <v>16515</v>
      </c>
    </row>
    <row r="11708" spans="11:11">
      <c r="K11708" t="s">
        <v>16516</v>
      </c>
    </row>
    <row r="11709" spans="11:11">
      <c r="K11709" t="s">
        <v>16517</v>
      </c>
    </row>
    <row r="11710" spans="11:11">
      <c r="K11710" t="s">
        <v>16518</v>
      </c>
    </row>
    <row r="11711" spans="11:11">
      <c r="K11711" t="s">
        <v>16519</v>
      </c>
    </row>
    <row r="11712" spans="11:11">
      <c r="K11712" t="s">
        <v>16520</v>
      </c>
    </row>
    <row r="11713" spans="11:11">
      <c r="K11713" t="s">
        <v>16521</v>
      </c>
    </row>
    <row r="11714" spans="11:11">
      <c r="K11714" t="s">
        <v>16522</v>
      </c>
    </row>
    <row r="11715" spans="11:11">
      <c r="K11715" t="s">
        <v>16523</v>
      </c>
    </row>
    <row r="11716" spans="11:11">
      <c r="K11716" t="s">
        <v>16524</v>
      </c>
    </row>
    <row r="11717" spans="11:11">
      <c r="K11717" t="s">
        <v>16525</v>
      </c>
    </row>
    <row r="11718" spans="11:11">
      <c r="K11718" t="s">
        <v>16526</v>
      </c>
    </row>
    <row r="11719" spans="11:11">
      <c r="K11719" t="s">
        <v>16527</v>
      </c>
    </row>
    <row r="11720" spans="11:11">
      <c r="K11720" t="s">
        <v>16528</v>
      </c>
    </row>
    <row r="11721" spans="11:11">
      <c r="K11721" t="s">
        <v>16529</v>
      </c>
    </row>
    <row r="11722" spans="11:11">
      <c r="K11722" t="s">
        <v>16530</v>
      </c>
    </row>
    <row r="11723" spans="11:11">
      <c r="K11723" t="s">
        <v>16531</v>
      </c>
    </row>
    <row r="11724" spans="11:11">
      <c r="K11724" t="s">
        <v>16532</v>
      </c>
    </row>
    <row r="11725" spans="11:11">
      <c r="K11725" t="s">
        <v>16533</v>
      </c>
    </row>
    <row r="11726" spans="11:11">
      <c r="K11726" t="s">
        <v>16534</v>
      </c>
    </row>
    <row r="11727" spans="11:11">
      <c r="K11727" t="s">
        <v>16535</v>
      </c>
    </row>
    <row r="11728" spans="11:11">
      <c r="K11728" t="s">
        <v>16536</v>
      </c>
    </row>
    <row r="11729" spans="11:11">
      <c r="K11729" t="s">
        <v>16537</v>
      </c>
    </row>
    <row r="11730" spans="11:11">
      <c r="K11730" t="s">
        <v>16538</v>
      </c>
    </row>
    <row r="11731" spans="11:11">
      <c r="K11731" t="s">
        <v>16539</v>
      </c>
    </row>
    <row r="11732" spans="11:11">
      <c r="K11732" t="s">
        <v>16540</v>
      </c>
    </row>
    <row r="11733" spans="11:11">
      <c r="K11733" t="s">
        <v>16541</v>
      </c>
    </row>
    <row r="11734" spans="11:11">
      <c r="K11734" t="s">
        <v>16542</v>
      </c>
    </row>
    <row r="11735" spans="11:11">
      <c r="K11735" t="s">
        <v>16543</v>
      </c>
    </row>
    <row r="11736" spans="11:11">
      <c r="K11736" t="s">
        <v>16544</v>
      </c>
    </row>
    <row r="11737" spans="11:11">
      <c r="K11737" t="s">
        <v>16545</v>
      </c>
    </row>
    <row r="11738" spans="11:11">
      <c r="K11738" t="s">
        <v>16546</v>
      </c>
    </row>
    <row r="11739" spans="11:11">
      <c r="K11739" t="s">
        <v>16547</v>
      </c>
    </row>
    <row r="11740" spans="11:11">
      <c r="K11740" t="s">
        <v>16548</v>
      </c>
    </row>
    <row r="11741" spans="11:11">
      <c r="K11741" t="s">
        <v>16549</v>
      </c>
    </row>
    <row r="11742" spans="11:11">
      <c r="K11742" t="s">
        <v>16550</v>
      </c>
    </row>
    <row r="11743" spans="11:11">
      <c r="K11743" t="s">
        <v>16551</v>
      </c>
    </row>
    <row r="11744" spans="11:11">
      <c r="K11744" t="s">
        <v>16552</v>
      </c>
    </row>
    <row r="11745" spans="11:11">
      <c r="K11745" t="s">
        <v>16553</v>
      </c>
    </row>
    <row r="11746" spans="11:11">
      <c r="K11746" t="s">
        <v>353</v>
      </c>
    </row>
    <row r="11747" spans="11:11">
      <c r="K11747" t="s">
        <v>328</v>
      </c>
    </row>
    <row r="11748" spans="11:11">
      <c r="K11748" t="s">
        <v>16554</v>
      </c>
    </row>
    <row r="11749" spans="11:11">
      <c r="K11749" t="s">
        <v>16555</v>
      </c>
    </row>
    <row r="11750" spans="11:11">
      <c r="K11750" t="s">
        <v>16556</v>
      </c>
    </row>
    <row r="11751" spans="11:11">
      <c r="K11751" t="s">
        <v>16557</v>
      </c>
    </row>
    <row r="11752" spans="11:11">
      <c r="K11752" t="s">
        <v>16558</v>
      </c>
    </row>
    <row r="11753" spans="11:11">
      <c r="K11753" t="s">
        <v>16559</v>
      </c>
    </row>
    <row r="11754" spans="11:11">
      <c r="K11754" t="s">
        <v>16560</v>
      </c>
    </row>
    <row r="11755" spans="11:11">
      <c r="K11755" t="s">
        <v>16561</v>
      </c>
    </row>
    <row r="11756" spans="11:11">
      <c r="K11756" t="s">
        <v>16562</v>
      </c>
    </row>
    <row r="11757" spans="11:11">
      <c r="K11757" t="s">
        <v>16563</v>
      </c>
    </row>
    <row r="11758" spans="11:11">
      <c r="K11758" t="s">
        <v>16564</v>
      </c>
    </row>
    <row r="11759" spans="11:11">
      <c r="K11759" t="s">
        <v>16565</v>
      </c>
    </row>
    <row r="11760" spans="11:11">
      <c r="K11760" t="s">
        <v>16566</v>
      </c>
    </row>
    <row r="11761" spans="11:11">
      <c r="K11761" t="s">
        <v>16567</v>
      </c>
    </row>
    <row r="11762" spans="11:11">
      <c r="K11762" t="s">
        <v>16568</v>
      </c>
    </row>
    <row r="11763" spans="11:11">
      <c r="K11763" t="s">
        <v>16569</v>
      </c>
    </row>
    <row r="11764" spans="11:11">
      <c r="K11764" t="s">
        <v>16570</v>
      </c>
    </row>
    <row r="11765" spans="11:11">
      <c r="K11765" t="s">
        <v>16571</v>
      </c>
    </row>
    <row r="11766" spans="11:11">
      <c r="K11766" t="s">
        <v>16572</v>
      </c>
    </row>
    <row r="11767" spans="11:11">
      <c r="K11767" t="s">
        <v>16573</v>
      </c>
    </row>
    <row r="11768" spans="11:11">
      <c r="K11768" t="s">
        <v>16574</v>
      </c>
    </row>
    <row r="11769" spans="11:11">
      <c r="K11769" t="s">
        <v>16575</v>
      </c>
    </row>
    <row r="11770" spans="11:11">
      <c r="K11770" t="s">
        <v>16576</v>
      </c>
    </row>
    <row r="11771" spans="11:11">
      <c r="K11771" t="s">
        <v>16577</v>
      </c>
    </row>
    <row r="11772" spans="11:11">
      <c r="K11772" t="s">
        <v>16578</v>
      </c>
    </row>
    <row r="11773" spans="11:11">
      <c r="K11773" t="s">
        <v>16579</v>
      </c>
    </row>
    <row r="11774" spans="11:11">
      <c r="K11774" t="s">
        <v>16580</v>
      </c>
    </row>
    <row r="11775" spans="11:11">
      <c r="K11775" t="s">
        <v>221</v>
      </c>
    </row>
    <row r="11776" spans="11:11">
      <c r="K11776" t="s">
        <v>16581</v>
      </c>
    </row>
    <row r="11777" spans="11:11">
      <c r="K11777" t="s">
        <v>16582</v>
      </c>
    </row>
    <row r="11778" spans="11:11">
      <c r="K11778" t="s">
        <v>16583</v>
      </c>
    </row>
    <row r="11779" spans="11:11">
      <c r="K11779" t="s">
        <v>16584</v>
      </c>
    </row>
    <row r="11780" spans="11:11">
      <c r="K11780" t="s">
        <v>16585</v>
      </c>
    </row>
    <row r="11781" spans="11:11">
      <c r="K11781" t="s">
        <v>16586</v>
      </c>
    </row>
    <row r="11782" spans="11:11">
      <c r="K11782" t="s">
        <v>16587</v>
      </c>
    </row>
    <row r="11783" spans="11:11">
      <c r="K11783" t="s">
        <v>16588</v>
      </c>
    </row>
    <row r="11784" spans="11:11">
      <c r="K11784" t="s">
        <v>16589</v>
      </c>
    </row>
    <row r="11785" spans="11:11">
      <c r="K11785" t="s">
        <v>16590</v>
      </c>
    </row>
    <row r="11786" spans="11:11">
      <c r="K11786" t="s">
        <v>16591</v>
      </c>
    </row>
    <row r="11787" spans="11:11">
      <c r="K11787" t="s">
        <v>16592</v>
      </c>
    </row>
    <row r="11788" spans="11:11">
      <c r="K11788" t="s">
        <v>16593</v>
      </c>
    </row>
    <row r="11789" spans="11:11">
      <c r="K11789" t="s">
        <v>16594</v>
      </c>
    </row>
    <row r="11790" spans="11:11">
      <c r="K11790" t="s">
        <v>16595</v>
      </c>
    </row>
    <row r="11791" spans="11:11">
      <c r="K11791" t="s">
        <v>16596</v>
      </c>
    </row>
    <row r="11792" spans="11:11">
      <c r="K11792" t="s">
        <v>16597</v>
      </c>
    </row>
    <row r="11793" spans="11:11">
      <c r="K11793" t="s">
        <v>16598</v>
      </c>
    </row>
    <row r="11794" spans="11:11">
      <c r="K11794" t="s">
        <v>16599</v>
      </c>
    </row>
    <row r="11795" spans="11:11">
      <c r="K11795" t="s">
        <v>16600</v>
      </c>
    </row>
    <row r="11796" spans="11:11">
      <c r="K11796" t="s">
        <v>16601</v>
      </c>
    </row>
    <row r="11797" spans="11:11">
      <c r="K11797" t="s">
        <v>16602</v>
      </c>
    </row>
    <row r="11798" spans="11:11">
      <c r="K11798" t="s">
        <v>16603</v>
      </c>
    </row>
    <row r="11799" spans="11:11">
      <c r="K11799" t="s">
        <v>16604</v>
      </c>
    </row>
    <row r="11800" spans="11:11">
      <c r="K11800" t="s">
        <v>16605</v>
      </c>
    </row>
    <row r="11801" spans="11:11">
      <c r="K11801" t="s">
        <v>16606</v>
      </c>
    </row>
    <row r="11802" spans="11:11">
      <c r="K11802" t="s">
        <v>16607</v>
      </c>
    </row>
    <row r="11803" spans="11:11">
      <c r="K11803" t="s">
        <v>16608</v>
      </c>
    </row>
    <row r="11804" spans="11:11">
      <c r="K11804" t="s">
        <v>16609</v>
      </c>
    </row>
    <row r="11805" spans="11:11">
      <c r="K11805" t="s">
        <v>16610</v>
      </c>
    </row>
    <row r="11806" spans="11:11">
      <c r="K11806" t="s">
        <v>16611</v>
      </c>
    </row>
    <row r="11807" spans="11:11">
      <c r="K11807" t="s">
        <v>16612</v>
      </c>
    </row>
    <row r="11808" spans="11:11">
      <c r="K11808" t="s">
        <v>16613</v>
      </c>
    </row>
    <row r="11809" spans="11:11">
      <c r="K11809" t="s">
        <v>16614</v>
      </c>
    </row>
    <row r="11810" spans="11:11">
      <c r="K11810" t="s">
        <v>16615</v>
      </c>
    </row>
    <row r="11811" spans="11:11">
      <c r="K11811" t="s">
        <v>16616</v>
      </c>
    </row>
    <row r="11812" spans="11:11">
      <c r="K11812" t="s">
        <v>16617</v>
      </c>
    </row>
    <row r="11813" spans="11:11">
      <c r="K11813" t="s">
        <v>16618</v>
      </c>
    </row>
    <row r="11814" spans="11:11">
      <c r="K11814" t="s">
        <v>16619</v>
      </c>
    </row>
    <row r="11815" spans="11:11">
      <c r="K11815" t="s">
        <v>16620</v>
      </c>
    </row>
    <row r="11816" spans="11:11">
      <c r="K11816" t="s">
        <v>16621</v>
      </c>
    </row>
    <row r="11817" spans="11:11">
      <c r="K11817" t="s">
        <v>157</v>
      </c>
    </row>
    <row r="11818" spans="11:11">
      <c r="K11818" t="s">
        <v>16622</v>
      </c>
    </row>
    <row r="11819" spans="11:11">
      <c r="K11819" t="s">
        <v>16623</v>
      </c>
    </row>
    <row r="11820" spans="11:11">
      <c r="K11820" t="s">
        <v>16624</v>
      </c>
    </row>
    <row r="11821" spans="11:11">
      <c r="K11821" t="s">
        <v>16625</v>
      </c>
    </row>
    <row r="11822" spans="11:11">
      <c r="K11822" t="s">
        <v>16626</v>
      </c>
    </row>
    <row r="11823" spans="11:11">
      <c r="K11823" t="s">
        <v>16627</v>
      </c>
    </row>
    <row r="11824" spans="11:11">
      <c r="K11824" t="s">
        <v>16628</v>
      </c>
    </row>
    <row r="11825" spans="11:11">
      <c r="K11825" t="s">
        <v>16629</v>
      </c>
    </row>
    <row r="11826" spans="11:11">
      <c r="K11826" t="s">
        <v>16630</v>
      </c>
    </row>
    <row r="11827" spans="11:11">
      <c r="K11827" t="s">
        <v>16631</v>
      </c>
    </row>
    <row r="11828" spans="11:11">
      <c r="K11828" t="s">
        <v>16632</v>
      </c>
    </row>
    <row r="11829" spans="11:11">
      <c r="K11829" t="s">
        <v>16633</v>
      </c>
    </row>
    <row r="11830" spans="11:11">
      <c r="K11830" t="s">
        <v>16634</v>
      </c>
    </row>
    <row r="11831" spans="11:11">
      <c r="K11831" t="s">
        <v>16635</v>
      </c>
    </row>
    <row r="11832" spans="11:11">
      <c r="K11832" t="s">
        <v>16636</v>
      </c>
    </row>
    <row r="11833" spans="11:11">
      <c r="K11833" t="s">
        <v>16637</v>
      </c>
    </row>
    <row r="11834" spans="11:11">
      <c r="K11834" t="s">
        <v>16638</v>
      </c>
    </row>
    <row r="11835" spans="11:11">
      <c r="K11835" t="s">
        <v>16639</v>
      </c>
    </row>
    <row r="11836" spans="11:11">
      <c r="K11836" t="s">
        <v>16640</v>
      </c>
    </row>
    <row r="11837" spans="11:11">
      <c r="K11837" t="s">
        <v>16641</v>
      </c>
    </row>
    <row r="11838" spans="11:11">
      <c r="K11838" t="s">
        <v>16642</v>
      </c>
    </row>
    <row r="11839" spans="11:11">
      <c r="K11839" t="s">
        <v>16643</v>
      </c>
    </row>
    <row r="11840" spans="11:11">
      <c r="K11840" t="s">
        <v>16644</v>
      </c>
    </row>
    <row r="11841" spans="11:11">
      <c r="K11841" t="s">
        <v>16645</v>
      </c>
    </row>
    <row r="11842" spans="11:11">
      <c r="K11842" t="s">
        <v>16646</v>
      </c>
    </row>
    <row r="11843" spans="11:11">
      <c r="K11843" t="s">
        <v>16647</v>
      </c>
    </row>
    <row r="11844" spans="11:11">
      <c r="K11844" t="s">
        <v>16648</v>
      </c>
    </row>
    <row r="11845" spans="11:11">
      <c r="K11845" t="s">
        <v>16649</v>
      </c>
    </row>
    <row r="11846" spans="11:11">
      <c r="K11846" t="s">
        <v>16650</v>
      </c>
    </row>
    <row r="11847" spans="11:11">
      <c r="K11847" t="s">
        <v>16651</v>
      </c>
    </row>
    <row r="11848" spans="11:11">
      <c r="K11848" t="s">
        <v>16652</v>
      </c>
    </row>
    <row r="11849" spans="11:11">
      <c r="K11849" t="s">
        <v>16653</v>
      </c>
    </row>
    <row r="11850" spans="11:11">
      <c r="K11850" t="s">
        <v>16654</v>
      </c>
    </row>
    <row r="11851" spans="11:11">
      <c r="K11851" t="s">
        <v>16655</v>
      </c>
    </row>
    <row r="11852" spans="11:11">
      <c r="K11852" t="s">
        <v>16656</v>
      </c>
    </row>
    <row r="11853" spans="11:11">
      <c r="K11853" t="s">
        <v>16657</v>
      </c>
    </row>
    <row r="11854" spans="11:11">
      <c r="K11854" t="s">
        <v>16658</v>
      </c>
    </row>
    <row r="11855" spans="11:11">
      <c r="K11855" t="s">
        <v>16659</v>
      </c>
    </row>
    <row r="11856" spans="11:11">
      <c r="K11856" t="s">
        <v>16660</v>
      </c>
    </row>
    <row r="11857" spans="11:11">
      <c r="K11857" t="s">
        <v>16661</v>
      </c>
    </row>
    <row r="11858" spans="11:11">
      <c r="K11858" t="s">
        <v>16662</v>
      </c>
    </row>
    <row r="11859" spans="11:11">
      <c r="K11859" t="s">
        <v>16663</v>
      </c>
    </row>
    <row r="11860" spans="11:11">
      <c r="K11860" t="s">
        <v>16664</v>
      </c>
    </row>
    <row r="11861" spans="11:11">
      <c r="K11861" t="s">
        <v>16665</v>
      </c>
    </row>
    <row r="11862" spans="11:11">
      <c r="K11862" t="s">
        <v>16666</v>
      </c>
    </row>
    <row r="11863" spans="11:11">
      <c r="K11863" t="s">
        <v>16667</v>
      </c>
    </row>
    <row r="11864" spans="11:11">
      <c r="K11864" t="s">
        <v>16668</v>
      </c>
    </row>
    <row r="11865" spans="11:11">
      <c r="K11865" t="s">
        <v>16669</v>
      </c>
    </row>
    <row r="11866" spans="11:11">
      <c r="K11866" t="s">
        <v>16670</v>
      </c>
    </row>
    <row r="11867" spans="11:11">
      <c r="K11867" t="s">
        <v>16671</v>
      </c>
    </row>
    <row r="11868" spans="11:11">
      <c r="K11868" t="s">
        <v>16672</v>
      </c>
    </row>
    <row r="11869" spans="11:11">
      <c r="K11869" t="s">
        <v>16673</v>
      </c>
    </row>
    <row r="11870" spans="11:11">
      <c r="K11870" t="s">
        <v>16674</v>
      </c>
    </row>
    <row r="11871" spans="11:11">
      <c r="K11871" t="s">
        <v>16675</v>
      </c>
    </row>
    <row r="11872" spans="11:11">
      <c r="K11872" t="s">
        <v>16676</v>
      </c>
    </row>
    <row r="11873" spans="11:11">
      <c r="K11873" t="s">
        <v>16677</v>
      </c>
    </row>
    <row r="11874" spans="11:11">
      <c r="K11874" t="s">
        <v>16678</v>
      </c>
    </row>
    <row r="11875" spans="11:11">
      <c r="K11875" t="s">
        <v>16679</v>
      </c>
    </row>
    <row r="11876" spans="11:11">
      <c r="K11876" t="s">
        <v>16680</v>
      </c>
    </row>
    <row r="11877" spans="11:11">
      <c r="K11877" t="s">
        <v>16681</v>
      </c>
    </row>
    <row r="11878" spans="11:11">
      <c r="K11878" t="s">
        <v>16682</v>
      </c>
    </row>
    <row r="11879" spans="11:11">
      <c r="K11879" t="s">
        <v>16683</v>
      </c>
    </row>
    <row r="11880" spans="11:11">
      <c r="K11880" t="s">
        <v>16684</v>
      </c>
    </row>
    <row r="11881" spans="11:11">
      <c r="K11881" t="s">
        <v>427</v>
      </c>
    </row>
    <row r="11882" spans="11:11">
      <c r="K11882" t="s">
        <v>16685</v>
      </c>
    </row>
    <row r="11883" spans="11:11">
      <c r="K11883" t="s">
        <v>16686</v>
      </c>
    </row>
    <row r="11884" spans="11:11">
      <c r="K11884" t="s">
        <v>16687</v>
      </c>
    </row>
    <row r="11885" spans="11:11">
      <c r="K11885" t="s">
        <v>16688</v>
      </c>
    </row>
    <row r="11886" spans="11:11">
      <c r="K11886" t="s">
        <v>16689</v>
      </c>
    </row>
    <row r="11887" spans="11:11">
      <c r="K11887" t="s">
        <v>16690</v>
      </c>
    </row>
    <row r="11888" spans="11:11">
      <c r="K11888" t="s">
        <v>16691</v>
      </c>
    </row>
    <row r="11889" spans="11:11">
      <c r="K11889" t="s">
        <v>16692</v>
      </c>
    </row>
    <row r="11890" spans="11:11">
      <c r="K11890" t="s">
        <v>16693</v>
      </c>
    </row>
    <row r="11891" spans="11:11">
      <c r="K11891" t="s">
        <v>16694</v>
      </c>
    </row>
    <row r="11892" spans="11:11">
      <c r="K11892" t="s">
        <v>16695</v>
      </c>
    </row>
    <row r="11893" spans="11:11">
      <c r="K11893" t="s">
        <v>16696</v>
      </c>
    </row>
    <row r="11894" spans="11:11">
      <c r="K11894" t="s">
        <v>16697</v>
      </c>
    </row>
    <row r="11895" spans="11:11">
      <c r="K11895" t="s">
        <v>16698</v>
      </c>
    </row>
    <row r="11896" spans="11:11">
      <c r="K11896" t="s">
        <v>16699</v>
      </c>
    </row>
    <row r="11897" spans="11:11">
      <c r="K11897" t="s">
        <v>16700</v>
      </c>
    </row>
    <row r="11898" spans="11:11">
      <c r="K11898" t="s">
        <v>16701</v>
      </c>
    </row>
    <row r="11899" spans="11:11">
      <c r="K11899" t="s">
        <v>16702</v>
      </c>
    </row>
    <row r="11900" spans="11:11">
      <c r="K11900" t="s">
        <v>16703</v>
      </c>
    </row>
    <row r="11901" spans="11:11">
      <c r="K11901" t="s">
        <v>16704</v>
      </c>
    </row>
    <row r="11902" spans="11:11">
      <c r="K11902" t="s">
        <v>16705</v>
      </c>
    </row>
    <row r="11903" spans="11:11">
      <c r="K11903" t="s">
        <v>16706</v>
      </c>
    </row>
    <row r="11904" spans="11:11">
      <c r="K11904" t="s">
        <v>16707</v>
      </c>
    </row>
    <row r="11905" spans="11:11">
      <c r="K11905" t="s">
        <v>16708</v>
      </c>
    </row>
    <row r="11906" spans="11:11">
      <c r="K11906" t="s">
        <v>16709</v>
      </c>
    </row>
    <row r="11907" spans="11:11">
      <c r="K11907" t="s">
        <v>16710</v>
      </c>
    </row>
    <row r="11908" spans="11:11">
      <c r="K11908" t="s">
        <v>16711</v>
      </c>
    </row>
    <row r="11909" spans="11:11">
      <c r="K11909" t="s">
        <v>16712</v>
      </c>
    </row>
    <row r="11910" spans="11:11">
      <c r="K11910" t="s">
        <v>16713</v>
      </c>
    </row>
    <row r="11911" spans="11:11">
      <c r="K11911" t="s">
        <v>16714</v>
      </c>
    </row>
    <row r="11912" spans="11:11">
      <c r="K11912" t="s">
        <v>16715</v>
      </c>
    </row>
    <row r="11913" spans="11:11">
      <c r="K11913" t="s">
        <v>16716</v>
      </c>
    </row>
    <row r="11914" spans="11:11">
      <c r="K11914" t="s">
        <v>16717</v>
      </c>
    </row>
    <row r="11915" spans="11:11">
      <c r="K11915" t="s">
        <v>16718</v>
      </c>
    </row>
    <row r="11916" spans="11:11">
      <c r="K11916" t="s">
        <v>16719</v>
      </c>
    </row>
    <row r="11917" spans="11:11">
      <c r="K11917" t="s">
        <v>16720</v>
      </c>
    </row>
    <row r="11918" spans="11:11">
      <c r="K11918" t="s">
        <v>16721</v>
      </c>
    </row>
    <row r="11919" spans="11:11">
      <c r="K11919" t="s">
        <v>16722</v>
      </c>
    </row>
    <row r="11920" spans="11:11">
      <c r="K11920" t="s">
        <v>16723</v>
      </c>
    </row>
    <row r="11921" spans="11:11">
      <c r="K11921" t="s">
        <v>16724</v>
      </c>
    </row>
    <row r="11922" spans="11:11">
      <c r="K11922" t="s">
        <v>16725</v>
      </c>
    </row>
    <row r="11923" spans="11:11">
      <c r="K11923" t="s">
        <v>16726</v>
      </c>
    </row>
    <row r="11924" spans="11:11">
      <c r="K11924" t="s">
        <v>16727</v>
      </c>
    </row>
    <row r="11925" spans="11:11">
      <c r="K11925" t="s">
        <v>16728</v>
      </c>
    </row>
    <row r="11926" spans="11:11">
      <c r="K11926" t="s">
        <v>16729</v>
      </c>
    </row>
    <row r="11927" spans="11:11">
      <c r="K11927" t="s">
        <v>16730</v>
      </c>
    </row>
    <row r="11928" spans="11:11">
      <c r="K11928" t="s">
        <v>16731</v>
      </c>
    </row>
    <row r="11929" spans="11:11">
      <c r="K11929" t="s">
        <v>16732</v>
      </c>
    </row>
    <row r="11930" spans="11:11">
      <c r="K11930" t="s">
        <v>16733</v>
      </c>
    </row>
    <row r="11931" spans="11:11">
      <c r="K11931" t="s">
        <v>16734</v>
      </c>
    </row>
    <row r="11932" spans="11:11">
      <c r="K11932" t="s">
        <v>16735</v>
      </c>
    </row>
    <row r="11933" spans="11:11">
      <c r="K11933" t="s">
        <v>16736</v>
      </c>
    </row>
    <row r="11934" spans="11:11">
      <c r="K11934" t="s">
        <v>16737</v>
      </c>
    </row>
    <row r="11935" spans="11:11">
      <c r="K11935" t="s">
        <v>16738</v>
      </c>
    </row>
    <row r="11936" spans="11:11">
      <c r="K11936" t="s">
        <v>16739</v>
      </c>
    </row>
    <row r="11937" spans="11:11">
      <c r="K11937" t="s">
        <v>16740</v>
      </c>
    </row>
    <row r="11938" spans="11:11">
      <c r="K11938" t="s">
        <v>16741</v>
      </c>
    </row>
    <row r="11939" spans="11:11">
      <c r="K11939" t="s">
        <v>16742</v>
      </c>
    </row>
    <row r="11940" spans="11:11">
      <c r="K11940" t="s">
        <v>16743</v>
      </c>
    </row>
    <row r="11941" spans="11:11">
      <c r="K11941" t="s">
        <v>16744</v>
      </c>
    </row>
    <row r="11942" spans="11:11">
      <c r="K11942" t="s">
        <v>16745</v>
      </c>
    </row>
    <row r="11943" spans="11:11">
      <c r="K11943" t="s">
        <v>16746</v>
      </c>
    </row>
    <row r="11944" spans="11:11">
      <c r="K11944" t="s">
        <v>16747</v>
      </c>
    </row>
    <row r="11945" spans="11:11">
      <c r="K11945" t="s">
        <v>16748</v>
      </c>
    </row>
    <row r="11946" spans="11:11">
      <c r="K11946" t="s">
        <v>16749</v>
      </c>
    </row>
    <row r="11947" spans="11:11">
      <c r="K11947" t="s">
        <v>16750</v>
      </c>
    </row>
    <row r="11948" spans="11:11">
      <c r="K11948" t="s">
        <v>16751</v>
      </c>
    </row>
    <row r="11949" spans="11:11">
      <c r="K11949" t="s">
        <v>16752</v>
      </c>
    </row>
    <row r="11950" spans="11:11">
      <c r="K11950" t="s">
        <v>16753</v>
      </c>
    </row>
    <row r="11951" spans="11:11">
      <c r="K11951" t="s">
        <v>16754</v>
      </c>
    </row>
    <row r="11952" spans="11:11">
      <c r="K11952" t="s">
        <v>16755</v>
      </c>
    </row>
    <row r="11953" spans="11:11">
      <c r="K11953" t="s">
        <v>16756</v>
      </c>
    </row>
    <row r="11954" spans="11:11">
      <c r="K11954" t="s">
        <v>16757</v>
      </c>
    </row>
    <row r="11955" spans="11:11">
      <c r="K11955" t="s">
        <v>16758</v>
      </c>
    </row>
    <row r="11956" spans="11:11">
      <c r="K11956" t="s">
        <v>16759</v>
      </c>
    </row>
    <row r="11957" spans="11:11">
      <c r="K11957" t="s">
        <v>16760</v>
      </c>
    </row>
    <row r="11958" spans="11:11">
      <c r="K11958" t="s">
        <v>16761</v>
      </c>
    </row>
    <row r="11959" spans="11:11">
      <c r="K11959" t="s">
        <v>16762</v>
      </c>
    </row>
    <row r="11960" spans="11:11">
      <c r="K11960" t="s">
        <v>16763</v>
      </c>
    </row>
    <row r="11961" spans="11:11">
      <c r="K11961" t="s">
        <v>16764</v>
      </c>
    </row>
    <row r="11962" spans="11:11">
      <c r="K11962" t="s">
        <v>16765</v>
      </c>
    </row>
    <row r="11963" spans="11:11">
      <c r="K11963" t="s">
        <v>16766</v>
      </c>
    </row>
    <row r="11964" spans="11:11">
      <c r="K11964" t="s">
        <v>16767</v>
      </c>
    </row>
    <row r="11965" spans="11:11">
      <c r="K11965" t="s">
        <v>16768</v>
      </c>
    </row>
    <row r="11966" spans="11:11">
      <c r="K11966" t="s">
        <v>16769</v>
      </c>
    </row>
    <row r="11967" spans="11:11">
      <c r="K11967" t="s">
        <v>16770</v>
      </c>
    </row>
    <row r="11968" spans="11:11">
      <c r="K11968" t="s">
        <v>16771</v>
      </c>
    </row>
    <row r="11969" spans="11:11">
      <c r="K11969" t="s">
        <v>384</v>
      </c>
    </row>
    <row r="11970" spans="11:11">
      <c r="K11970" t="s">
        <v>16772</v>
      </c>
    </row>
    <row r="11971" spans="11:11">
      <c r="K11971" t="s">
        <v>16773</v>
      </c>
    </row>
    <row r="11972" spans="11:11">
      <c r="K11972" t="s">
        <v>387</v>
      </c>
    </row>
    <row r="11973" spans="11:11">
      <c r="K11973" t="s">
        <v>16774</v>
      </c>
    </row>
    <row r="11974" spans="11:11">
      <c r="K11974" t="s">
        <v>16775</v>
      </c>
    </row>
    <row r="11975" spans="11:11">
      <c r="K11975" t="s">
        <v>16776</v>
      </c>
    </row>
    <row r="11976" spans="11:11">
      <c r="K11976" t="s">
        <v>16777</v>
      </c>
    </row>
    <row r="11977" spans="11:11">
      <c r="K11977" t="s">
        <v>16778</v>
      </c>
    </row>
    <row r="11978" spans="11:11">
      <c r="K11978" t="s">
        <v>16779</v>
      </c>
    </row>
    <row r="11979" spans="11:11">
      <c r="K11979" t="s">
        <v>16780</v>
      </c>
    </row>
    <row r="11980" spans="11:11">
      <c r="K11980" t="s">
        <v>16781</v>
      </c>
    </row>
    <row r="11981" spans="11:11">
      <c r="K11981" t="s">
        <v>16782</v>
      </c>
    </row>
    <row r="11982" spans="11:11">
      <c r="K11982" t="s">
        <v>16783</v>
      </c>
    </row>
    <row r="11983" spans="11:11">
      <c r="K11983" t="s">
        <v>16784</v>
      </c>
    </row>
    <row r="11984" spans="11:11">
      <c r="K11984" t="s">
        <v>16785</v>
      </c>
    </row>
    <row r="11985" spans="11:11">
      <c r="K11985" t="s">
        <v>16786</v>
      </c>
    </row>
    <row r="11986" spans="11:11">
      <c r="K11986" t="s">
        <v>16787</v>
      </c>
    </row>
    <row r="11987" spans="11:11">
      <c r="K11987" t="s">
        <v>16788</v>
      </c>
    </row>
    <row r="11988" spans="11:11">
      <c r="K11988" t="s">
        <v>16789</v>
      </c>
    </row>
    <row r="11989" spans="11:11">
      <c r="K11989" t="s">
        <v>16790</v>
      </c>
    </row>
    <row r="11990" spans="11:11">
      <c r="K11990" t="s">
        <v>16791</v>
      </c>
    </row>
    <row r="11991" spans="11:11">
      <c r="K11991" t="s">
        <v>16792</v>
      </c>
    </row>
    <row r="11992" spans="11:11">
      <c r="K11992" t="s">
        <v>16793</v>
      </c>
    </row>
    <row r="11993" spans="11:11">
      <c r="K11993" t="s">
        <v>16794</v>
      </c>
    </row>
    <row r="11994" spans="11:11">
      <c r="K11994" t="s">
        <v>16795</v>
      </c>
    </row>
    <row r="11995" spans="11:11">
      <c r="K11995" t="s">
        <v>16796</v>
      </c>
    </row>
    <row r="11996" spans="11:11">
      <c r="K11996" t="s">
        <v>16797</v>
      </c>
    </row>
    <row r="11997" spans="11:11">
      <c r="K11997" t="s">
        <v>16798</v>
      </c>
    </row>
    <row r="11998" spans="11:11">
      <c r="K11998" t="s">
        <v>16799</v>
      </c>
    </row>
    <row r="11999" spans="11:11">
      <c r="K11999" t="s">
        <v>16800</v>
      </c>
    </row>
    <row r="12000" spans="11:11">
      <c r="K12000" t="s">
        <v>16801</v>
      </c>
    </row>
    <row r="12001" spans="11:11">
      <c r="K12001" t="s">
        <v>16802</v>
      </c>
    </row>
    <row r="12002" spans="11:11">
      <c r="K12002" t="s">
        <v>16803</v>
      </c>
    </row>
    <row r="12003" spans="11:11">
      <c r="K12003" t="s">
        <v>16804</v>
      </c>
    </row>
    <row r="12004" spans="11:11">
      <c r="K12004" t="s">
        <v>16805</v>
      </c>
    </row>
    <row r="12005" spans="11:11">
      <c r="K12005" t="s">
        <v>16806</v>
      </c>
    </row>
    <row r="12006" spans="11:11">
      <c r="K12006" t="s">
        <v>16807</v>
      </c>
    </row>
    <row r="12007" spans="11:11">
      <c r="K12007" t="s">
        <v>16808</v>
      </c>
    </row>
    <row r="12008" spans="11:11">
      <c r="K12008" t="s">
        <v>16809</v>
      </c>
    </row>
    <row r="12009" spans="11:11">
      <c r="K12009" t="s">
        <v>16810</v>
      </c>
    </row>
    <row r="12010" spans="11:11">
      <c r="K12010" t="s">
        <v>16811</v>
      </c>
    </row>
    <row r="12011" spans="11:11">
      <c r="K12011" t="s">
        <v>16812</v>
      </c>
    </row>
    <row r="12012" spans="11:11">
      <c r="K12012" t="s">
        <v>16813</v>
      </c>
    </row>
    <row r="12013" spans="11:11">
      <c r="K12013" t="s">
        <v>16814</v>
      </c>
    </row>
    <row r="12014" spans="11:11">
      <c r="K12014" t="s">
        <v>16815</v>
      </c>
    </row>
    <row r="12015" spans="11:11">
      <c r="K12015" t="s">
        <v>16816</v>
      </c>
    </row>
    <row r="12016" spans="11:11">
      <c r="K12016" t="s">
        <v>16817</v>
      </c>
    </row>
    <row r="12017" spans="11:11">
      <c r="K12017" t="s">
        <v>16818</v>
      </c>
    </row>
    <row r="12018" spans="11:11">
      <c r="K12018" t="s">
        <v>16819</v>
      </c>
    </row>
    <row r="12019" spans="11:11">
      <c r="K12019" t="s">
        <v>16820</v>
      </c>
    </row>
    <row r="12020" spans="11:11">
      <c r="K12020" t="s">
        <v>16821</v>
      </c>
    </row>
    <row r="12021" spans="11:11">
      <c r="K12021" t="s">
        <v>16822</v>
      </c>
    </row>
    <row r="12022" spans="11:11">
      <c r="K12022" t="s">
        <v>16823</v>
      </c>
    </row>
    <row r="12023" spans="11:11">
      <c r="K12023" t="s">
        <v>16824</v>
      </c>
    </row>
    <row r="12024" spans="11:11">
      <c r="K12024" t="s">
        <v>16825</v>
      </c>
    </row>
    <row r="12025" spans="11:11">
      <c r="K12025" t="s">
        <v>159</v>
      </c>
    </row>
    <row r="12026" spans="11:11">
      <c r="K12026" t="s">
        <v>16826</v>
      </c>
    </row>
    <row r="12027" spans="11:11">
      <c r="K12027" t="s">
        <v>16827</v>
      </c>
    </row>
    <row r="12028" spans="11:11">
      <c r="K12028" t="s">
        <v>16828</v>
      </c>
    </row>
    <row r="12029" spans="11:11">
      <c r="K12029" t="s">
        <v>16829</v>
      </c>
    </row>
    <row r="12030" spans="11:11">
      <c r="K12030" t="s">
        <v>16830</v>
      </c>
    </row>
    <row r="12031" spans="11:11">
      <c r="K12031" t="s">
        <v>16831</v>
      </c>
    </row>
    <row r="12032" spans="11:11">
      <c r="K12032" t="s">
        <v>16832</v>
      </c>
    </row>
    <row r="12033" spans="11:11">
      <c r="K12033" t="s">
        <v>16833</v>
      </c>
    </row>
    <row r="12034" spans="11:11">
      <c r="K12034" t="s">
        <v>16834</v>
      </c>
    </row>
    <row r="12035" spans="11:11">
      <c r="K12035" t="s">
        <v>16835</v>
      </c>
    </row>
    <row r="12036" spans="11:11">
      <c r="K12036" t="s">
        <v>16836</v>
      </c>
    </row>
    <row r="12037" spans="11:11">
      <c r="K12037" t="s">
        <v>16837</v>
      </c>
    </row>
    <row r="12038" spans="11:11">
      <c r="K12038" t="s">
        <v>296</v>
      </c>
    </row>
    <row r="12039" spans="11:11">
      <c r="K12039" t="s">
        <v>16838</v>
      </c>
    </row>
    <row r="12040" spans="11:11">
      <c r="K12040" t="s">
        <v>16839</v>
      </c>
    </row>
    <row r="12041" spans="11:11">
      <c r="K12041" t="s">
        <v>16840</v>
      </c>
    </row>
    <row r="12042" spans="11:11">
      <c r="K12042" t="s">
        <v>16841</v>
      </c>
    </row>
    <row r="12043" spans="11:11">
      <c r="K12043" t="s">
        <v>16842</v>
      </c>
    </row>
    <row r="12044" spans="11:11">
      <c r="K12044" t="s">
        <v>16843</v>
      </c>
    </row>
    <row r="12045" spans="11:11">
      <c r="K12045" t="s">
        <v>16844</v>
      </c>
    </row>
    <row r="12046" spans="11:11">
      <c r="K12046" t="s">
        <v>16845</v>
      </c>
    </row>
    <row r="12047" spans="11:11">
      <c r="K12047" t="s">
        <v>16846</v>
      </c>
    </row>
    <row r="12048" spans="11:11">
      <c r="K12048" t="s">
        <v>16847</v>
      </c>
    </row>
    <row r="12049" spans="11:11">
      <c r="K12049" t="s">
        <v>16848</v>
      </c>
    </row>
    <row r="12050" spans="11:11">
      <c r="K12050" t="s">
        <v>16849</v>
      </c>
    </row>
    <row r="12051" spans="11:11">
      <c r="K12051" t="s">
        <v>16850</v>
      </c>
    </row>
    <row r="12052" spans="11:11">
      <c r="K12052" t="s">
        <v>16851</v>
      </c>
    </row>
    <row r="12053" spans="11:11">
      <c r="K12053" t="s">
        <v>16852</v>
      </c>
    </row>
    <row r="12054" spans="11:11">
      <c r="K12054" t="s">
        <v>16853</v>
      </c>
    </row>
    <row r="12055" spans="11:11">
      <c r="K12055" t="s">
        <v>16854</v>
      </c>
    </row>
    <row r="12056" spans="11:11">
      <c r="K12056" t="s">
        <v>16855</v>
      </c>
    </row>
    <row r="12057" spans="11:11">
      <c r="K12057" t="s">
        <v>16856</v>
      </c>
    </row>
    <row r="12058" spans="11:11">
      <c r="K12058" t="s">
        <v>16857</v>
      </c>
    </row>
    <row r="12059" spans="11:11">
      <c r="K12059" t="s">
        <v>16858</v>
      </c>
    </row>
    <row r="12060" spans="11:11">
      <c r="K12060" t="s">
        <v>16859</v>
      </c>
    </row>
    <row r="12061" spans="11:11">
      <c r="K12061" t="s">
        <v>16860</v>
      </c>
    </row>
    <row r="12062" spans="11:11">
      <c r="K12062" t="s">
        <v>16861</v>
      </c>
    </row>
    <row r="12063" spans="11:11">
      <c r="K12063" t="s">
        <v>16862</v>
      </c>
    </row>
    <row r="12064" spans="11:11">
      <c r="K12064" t="s">
        <v>16863</v>
      </c>
    </row>
    <row r="12065" spans="11:11">
      <c r="K12065" t="s">
        <v>16864</v>
      </c>
    </row>
    <row r="12066" spans="11:11">
      <c r="K12066" t="s">
        <v>16865</v>
      </c>
    </row>
    <row r="12067" spans="11:11">
      <c r="K12067" t="s">
        <v>16866</v>
      </c>
    </row>
    <row r="12068" spans="11:11">
      <c r="K12068" t="s">
        <v>16867</v>
      </c>
    </row>
    <row r="12069" spans="11:11">
      <c r="K12069" t="s">
        <v>16868</v>
      </c>
    </row>
    <row r="12070" spans="11:11">
      <c r="K12070" t="s">
        <v>16869</v>
      </c>
    </row>
    <row r="12071" spans="11:11">
      <c r="K12071" t="s">
        <v>16870</v>
      </c>
    </row>
    <row r="12072" spans="11:11">
      <c r="K12072" t="s">
        <v>16871</v>
      </c>
    </row>
    <row r="12073" spans="11:11">
      <c r="K12073" t="s">
        <v>16872</v>
      </c>
    </row>
    <row r="12074" spans="11:11">
      <c r="K12074" t="s">
        <v>16873</v>
      </c>
    </row>
    <row r="12075" spans="11:11">
      <c r="K12075" t="s">
        <v>16874</v>
      </c>
    </row>
    <row r="12076" spans="11:11">
      <c r="K12076" t="s">
        <v>16875</v>
      </c>
    </row>
    <row r="12077" spans="11:11">
      <c r="K12077" t="s">
        <v>16876</v>
      </c>
    </row>
    <row r="12078" spans="11:11">
      <c r="K12078" t="s">
        <v>16877</v>
      </c>
    </row>
    <row r="12079" spans="11:11">
      <c r="K12079" t="s">
        <v>16878</v>
      </c>
    </row>
    <row r="12080" spans="11:11">
      <c r="K12080" t="s">
        <v>16879</v>
      </c>
    </row>
    <row r="12081" spans="11:11">
      <c r="K12081" t="s">
        <v>16880</v>
      </c>
    </row>
    <row r="12082" spans="11:11">
      <c r="K12082" t="s">
        <v>16881</v>
      </c>
    </row>
    <row r="12083" spans="11:11">
      <c r="K12083" t="s">
        <v>16882</v>
      </c>
    </row>
    <row r="12084" spans="11:11">
      <c r="K12084" t="s">
        <v>16883</v>
      </c>
    </row>
    <row r="12085" spans="11:11">
      <c r="K12085" t="s">
        <v>16884</v>
      </c>
    </row>
    <row r="12086" spans="11:11">
      <c r="K12086" t="s">
        <v>16885</v>
      </c>
    </row>
    <row r="12087" spans="11:11">
      <c r="K12087" t="s">
        <v>16886</v>
      </c>
    </row>
    <row r="12088" spans="11:11">
      <c r="K12088" t="s">
        <v>16887</v>
      </c>
    </row>
    <row r="12089" spans="11:11">
      <c r="K12089" t="s">
        <v>16888</v>
      </c>
    </row>
    <row r="12090" spans="11:11">
      <c r="K12090" t="s">
        <v>16889</v>
      </c>
    </row>
    <row r="12091" spans="11:11">
      <c r="K12091" t="s">
        <v>16890</v>
      </c>
    </row>
    <row r="12092" spans="11:11">
      <c r="K12092" t="s">
        <v>16891</v>
      </c>
    </row>
    <row r="12093" spans="11:11">
      <c r="K12093" t="s">
        <v>16892</v>
      </c>
    </row>
    <row r="12094" spans="11:11">
      <c r="K12094" t="s">
        <v>16893</v>
      </c>
    </row>
    <row r="12095" spans="11:11">
      <c r="K12095" t="s">
        <v>16894</v>
      </c>
    </row>
    <row r="12096" spans="11:11">
      <c r="K12096" t="s">
        <v>16895</v>
      </c>
    </row>
    <row r="12097" spans="11:11">
      <c r="K12097" t="s">
        <v>16896</v>
      </c>
    </row>
    <row r="12098" spans="11:11">
      <c r="K12098" t="s">
        <v>16897</v>
      </c>
    </row>
    <row r="12099" spans="11:11">
      <c r="K12099" t="s">
        <v>16898</v>
      </c>
    </row>
    <row r="12100" spans="11:11">
      <c r="K12100" t="s">
        <v>16899</v>
      </c>
    </row>
    <row r="12101" spans="11:11">
      <c r="K12101" t="s">
        <v>16900</v>
      </c>
    </row>
    <row r="12102" spans="11:11">
      <c r="K12102" t="s">
        <v>16901</v>
      </c>
    </row>
    <row r="12103" spans="11:11">
      <c r="K12103" t="s">
        <v>16902</v>
      </c>
    </row>
    <row r="12104" spans="11:11">
      <c r="K12104" t="s">
        <v>16903</v>
      </c>
    </row>
    <row r="12105" spans="11:11">
      <c r="K12105" t="s">
        <v>16904</v>
      </c>
    </row>
    <row r="12106" spans="11:11">
      <c r="K12106" t="s">
        <v>16905</v>
      </c>
    </row>
    <row r="12107" spans="11:11">
      <c r="K12107" t="s">
        <v>16906</v>
      </c>
    </row>
    <row r="12108" spans="11:11">
      <c r="K12108" t="s">
        <v>16907</v>
      </c>
    </row>
    <row r="12109" spans="11:11">
      <c r="K12109" t="s">
        <v>16908</v>
      </c>
    </row>
    <row r="12110" spans="11:11">
      <c r="K12110" t="s">
        <v>16909</v>
      </c>
    </row>
    <row r="12111" spans="11:11">
      <c r="K12111" t="s">
        <v>16910</v>
      </c>
    </row>
    <row r="12112" spans="11:11">
      <c r="K12112" t="s">
        <v>16911</v>
      </c>
    </row>
    <row r="12113" spans="11:11">
      <c r="K12113" t="s">
        <v>16912</v>
      </c>
    </row>
    <row r="12114" spans="11:11">
      <c r="K12114" t="s">
        <v>16913</v>
      </c>
    </row>
    <row r="12115" spans="11:11">
      <c r="K12115" t="s">
        <v>16914</v>
      </c>
    </row>
    <row r="12116" spans="11:11">
      <c r="K12116" t="s">
        <v>16915</v>
      </c>
    </row>
    <row r="12117" spans="11:11">
      <c r="K12117" t="s">
        <v>16916</v>
      </c>
    </row>
    <row r="12118" spans="11:11">
      <c r="K12118" t="s">
        <v>16917</v>
      </c>
    </row>
    <row r="12119" spans="11:11">
      <c r="K12119" t="s">
        <v>16918</v>
      </c>
    </row>
    <row r="12120" spans="11:11">
      <c r="K12120" t="s">
        <v>16919</v>
      </c>
    </row>
    <row r="12121" spans="11:11">
      <c r="K12121" t="s">
        <v>16920</v>
      </c>
    </row>
    <row r="12122" spans="11:11">
      <c r="K12122" t="s">
        <v>16921</v>
      </c>
    </row>
    <row r="12123" spans="11:11">
      <c r="K12123" t="s">
        <v>16922</v>
      </c>
    </row>
    <row r="12124" spans="11:11">
      <c r="K12124" t="s">
        <v>16923</v>
      </c>
    </row>
    <row r="12125" spans="11:11">
      <c r="K12125" t="s">
        <v>16924</v>
      </c>
    </row>
    <row r="12126" spans="11:11">
      <c r="K12126" t="s">
        <v>16925</v>
      </c>
    </row>
    <row r="12127" spans="11:11">
      <c r="K12127" t="s">
        <v>16926</v>
      </c>
    </row>
    <row r="12128" spans="11:11">
      <c r="K12128" t="s">
        <v>16927</v>
      </c>
    </row>
    <row r="12129" spans="11:11">
      <c r="K12129" t="s">
        <v>16928</v>
      </c>
    </row>
    <row r="12130" spans="11:11">
      <c r="K12130" t="s">
        <v>16929</v>
      </c>
    </row>
    <row r="12131" spans="11:11">
      <c r="K12131" t="s">
        <v>16930</v>
      </c>
    </row>
    <row r="12132" spans="11:11">
      <c r="K12132" t="s">
        <v>16931</v>
      </c>
    </row>
    <row r="12133" spans="11:11">
      <c r="K12133" t="s">
        <v>16932</v>
      </c>
    </row>
    <row r="12134" spans="11:11">
      <c r="K12134" t="s">
        <v>16933</v>
      </c>
    </row>
    <row r="12135" spans="11:11">
      <c r="K12135" t="s">
        <v>16934</v>
      </c>
    </row>
    <row r="12136" spans="11:11">
      <c r="K12136" t="s">
        <v>16935</v>
      </c>
    </row>
    <row r="12137" spans="11:11">
      <c r="K12137" t="s">
        <v>16936</v>
      </c>
    </row>
    <row r="12138" spans="11:11">
      <c r="K12138" t="s">
        <v>16937</v>
      </c>
    </row>
    <row r="12139" spans="11:11">
      <c r="K12139" t="s">
        <v>16938</v>
      </c>
    </row>
    <row r="12140" spans="11:11">
      <c r="K12140" t="s">
        <v>16939</v>
      </c>
    </row>
    <row r="12141" spans="11:11">
      <c r="K12141" t="s">
        <v>16940</v>
      </c>
    </row>
    <row r="12142" spans="11:11">
      <c r="K12142" t="s">
        <v>16941</v>
      </c>
    </row>
    <row r="12143" spans="11:11">
      <c r="K12143" t="s">
        <v>16942</v>
      </c>
    </row>
    <row r="12144" spans="11:11">
      <c r="K12144" t="s">
        <v>16943</v>
      </c>
    </row>
    <row r="12145" spans="11:11">
      <c r="K12145" t="s">
        <v>16944</v>
      </c>
    </row>
    <row r="12146" spans="11:11">
      <c r="K12146" t="s">
        <v>16945</v>
      </c>
    </row>
    <row r="12147" spans="11:11">
      <c r="K12147" t="s">
        <v>16946</v>
      </c>
    </row>
    <row r="12148" spans="11:11">
      <c r="K12148" t="s">
        <v>16947</v>
      </c>
    </row>
    <row r="12149" spans="11:11">
      <c r="K12149" t="s">
        <v>16948</v>
      </c>
    </row>
    <row r="12150" spans="11:11">
      <c r="K12150" t="s">
        <v>16949</v>
      </c>
    </row>
    <row r="12151" spans="11:11">
      <c r="K12151" t="s">
        <v>16950</v>
      </c>
    </row>
    <row r="12152" spans="11:11">
      <c r="K12152" t="s">
        <v>16951</v>
      </c>
    </row>
    <row r="12153" spans="11:11">
      <c r="K12153" t="s">
        <v>16952</v>
      </c>
    </row>
    <row r="12154" spans="11:11">
      <c r="K12154" t="s">
        <v>16953</v>
      </c>
    </row>
    <row r="12155" spans="11:11">
      <c r="K12155" t="s">
        <v>16954</v>
      </c>
    </row>
    <row r="12156" spans="11:11">
      <c r="K12156" t="s">
        <v>16955</v>
      </c>
    </row>
    <row r="12157" spans="11:11">
      <c r="K12157" t="s">
        <v>16956</v>
      </c>
    </row>
    <row r="12158" spans="11:11">
      <c r="K12158" t="s">
        <v>16957</v>
      </c>
    </row>
    <row r="12159" spans="11:11">
      <c r="K12159" t="s">
        <v>16958</v>
      </c>
    </row>
    <row r="12160" spans="11:11">
      <c r="K12160" t="s">
        <v>16959</v>
      </c>
    </row>
    <row r="12161" spans="11:11">
      <c r="K12161" t="s">
        <v>16960</v>
      </c>
    </row>
    <row r="12162" spans="11:11">
      <c r="K12162" t="s">
        <v>16961</v>
      </c>
    </row>
    <row r="12163" spans="11:11">
      <c r="K12163" t="s">
        <v>16962</v>
      </c>
    </row>
    <row r="12164" spans="11:11">
      <c r="K12164" t="s">
        <v>16963</v>
      </c>
    </row>
    <row r="12165" spans="11:11">
      <c r="K12165" t="s">
        <v>16964</v>
      </c>
    </row>
    <row r="12166" spans="11:11">
      <c r="K12166" t="s">
        <v>16965</v>
      </c>
    </row>
    <row r="12167" spans="11:11">
      <c r="K12167" t="s">
        <v>16966</v>
      </c>
    </row>
    <row r="12168" spans="11:11">
      <c r="K12168" t="s">
        <v>16967</v>
      </c>
    </row>
    <row r="12169" spans="11:11">
      <c r="K12169" t="s">
        <v>16968</v>
      </c>
    </row>
    <row r="12170" spans="11:11">
      <c r="K12170" t="s">
        <v>16969</v>
      </c>
    </row>
    <row r="12171" spans="11:11">
      <c r="K12171" t="s">
        <v>16970</v>
      </c>
    </row>
    <row r="12172" spans="11:11">
      <c r="K12172" t="s">
        <v>16971</v>
      </c>
    </row>
    <row r="12173" spans="11:11">
      <c r="K12173" t="s">
        <v>16972</v>
      </c>
    </row>
    <row r="12174" spans="11:11">
      <c r="K12174" t="s">
        <v>16973</v>
      </c>
    </row>
    <row r="12175" spans="11:11">
      <c r="K12175" t="s">
        <v>16974</v>
      </c>
    </row>
    <row r="12176" spans="11:11">
      <c r="K12176" t="s">
        <v>16975</v>
      </c>
    </row>
    <row r="12177" spans="11:11">
      <c r="K12177" t="s">
        <v>16976</v>
      </c>
    </row>
    <row r="12178" spans="11:11">
      <c r="K12178" t="s">
        <v>16977</v>
      </c>
    </row>
    <row r="12179" spans="11:11">
      <c r="K12179" t="s">
        <v>16978</v>
      </c>
    </row>
    <row r="12180" spans="11:11">
      <c r="K12180" t="s">
        <v>16979</v>
      </c>
    </row>
    <row r="12181" spans="11:11">
      <c r="K12181" t="s">
        <v>16980</v>
      </c>
    </row>
    <row r="12182" spans="11:11">
      <c r="K12182" t="s">
        <v>16981</v>
      </c>
    </row>
    <row r="12183" spans="11:11">
      <c r="K12183" t="s">
        <v>16982</v>
      </c>
    </row>
    <row r="12184" spans="11:11">
      <c r="K12184" t="s">
        <v>16983</v>
      </c>
    </row>
    <row r="12185" spans="11:11">
      <c r="K12185" t="s">
        <v>16984</v>
      </c>
    </row>
    <row r="12186" spans="11:11">
      <c r="K12186" t="s">
        <v>16985</v>
      </c>
    </row>
    <row r="12187" spans="11:11">
      <c r="K12187" t="s">
        <v>16986</v>
      </c>
    </row>
    <row r="12188" spans="11:11">
      <c r="K12188" t="s">
        <v>16987</v>
      </c>
    </row>
    <row r="12189" spans="11:11">
      <c r="K12189" t="s">
        <v>16988</v>
      </c>
    </row>
    <row r="12190" spans="11:11">
      <c r="K12190" t="s">
        <v>16989</v>
      </c>
    </row>
    <row r="12191" spans="11:11">
      <c r="K12191" t="s">
        <v>16990</v>
      </c>
    </row>
    <row r="12192" spans="11:11">
      <c r="K12192" t="s">
        <v>16991</v>
      </c>
    </row>
    <row r="12193" spans="11:11">
      <c r="K12193" t="s">
        <v>16992</v>
      </c>
    </row>
    <row r="12194" spans="11:11">
      <c r="K12194" t="s">
        <v>16993</v>
      </c>
    </row>
    <row r="12195" spans="11:11">
      <c r="K12195" t="s">
        <v>16994</v>
      </c>
    </row>
    <row r="12196" spans="11:11">
      <c r="K12196" t="s">
        <v>16995</v>
      </c>
    </row>
    <row r="12197" spans="11:11">
      <c r="K12197" t="s">
        <v>16996</v>
      </c>
    </row>
    <row r="12198" spans="11:11">
      <c r="K12198" t="s">
        <v>16997</v>
      </c>
    </row>
    <row r="12199" spans="11:11">
      <c r="K12199" t="s">
        <v>16998</v>
      </c>
    </row>
    <row r="12200" spans="11:11">
      <c r="K12200" t="s">
        <v>16999</v>
      </c>
    </row>
    <row r="12201" spans="11:11">
      <c r="K12201" t="s">
        <v>17000</v>
      </c>
    </row>
    <row r="12202" spans="11:11">
      <c r="K12202" t="s">
        <v>17001</v>
      </c>
    </row>
    <row r="12203" spans="11:11">
      <c r="K12203" t="s">
        <v>17002</v>
      </c>
    </row>
    <row r="12204" spans="11:11">
      <c r="K12204" t="s">
        <v>17003</v>
      </c>
    </row>
    <row r="12205" spans="11:11">
      <c r="K12205" t="s">
        <v>17004</v>
      </c>
    </row>
    <row r="12206" spans="11:11">
      <c r="K12206" t="s">
        <v>17005</v>
      </c>
    </row>
    <row r="12207" spans="11:11">
      <c r="K12207" t="s">
        <v>17006</v>
      </c>
    </row>
    <row r="12208" spans="11:11">
      <c r="K12208" t="s">
        <v>17007</v>
      </c>
    </row>
    <row r="12209" spans="11:11">
      <c r="K12209" t="s">
        <v>17008</v>
      </c>
    </row>
    <row r="12210" spans="11:11">
      <c r="K12210" t="s">
        <v>17009</v>
      </c>
    </row>
    <row r="12211" spans="11:11">
      <c r="K12211" t="s">
        <v>17010</v>
      </c>
    </row>
    <row r="12212" spans="11:11">
      <c r="K12212" t="s">
        <v>17011</v>
      </c>
    </row>
    <row r="12213" spans="11:11">
      <c r="K12213" t="s">
        <v>17012</v>
      </c>
    </row>
    <row r="12214" spans="11:11">
      <c r="K12214" t="s">
        <v>17013</v>
      </c>
    </row>
    <row r="12215" spans="11:11">
      <c r="K12215" t="s">
        <v>17014</v>
      </c>
    </row>
    <row r="12216" spans="11:11">
      <c r="K12216" t="s">
        <v>17015</v>
      </c>
    </row>
    <row r="12217" spans="11:11">
      <c r="K12217" t="s">
        <v>17016</v>
      </c>
    </row>
    <row r="12218" spans="11:11">
      <c r="K12218" t="s">
        <v>17017</v>
      </c>
    </row>
    <row r="12219" spans="11:11">
      <c r="K12219" t="s">
        <v>17018</v>
      </c>
    </row>
    <row r="12220" spans="11:11">
      <c r="K12220" t="s">
        <v>17019</v>
      </c>
    </row>
    <row r="12221" spans="11:11">
      <c r="K12221" t="s">
        <v>17020</v>
      </c>
    </row>
    <row r="12222" spans="11:11">
      <c r="K12222" t="s">
        <v>17021</v>
      </c>
    </row>
    <row r="12223" spans="11:11">
      <c r="K12223" t="s">
        <v>17022</v>
      </c>
    </row>
    <row r="12224" spans="11:11">
      <c r="K12224" t="s">
        <v>17023</v>
      </c>
    </row>
    <row r="12225" spans="11:11">
      <c r="K12225" t="s">
        <v>17024</v>
      </c>
    </row>
    <row r="12226" spans="11:11">
      <c r="K12226" t="s">
        <v>17025</v>
      </c>
    </row>
    <row r="12227" spans="11:11">
      <c r="K12227" t="s">
        <v>17026</v>
      </c>
    </row>
    <row r="12228" spans="11:11">
      <c r="K12228" t="s">
        <v>17027</v>
      </c>
    </row>
    <row r="12229" spans="11:11">
      <c r="K12229" t="s">
        <v>17028</v>
      </c>
    </row>
    <row r="12230" spans="11:11">
      <c r="K12230" t="s">
        <v>17029</v>
      </c>
    </row>
    <row r="12231" spans="11:11">
      <c r="K12231" t="s">
        <v>17030</v>
      </c>
    </row>
    <row r="12232" spans="11:11">
      <c r="K12232" t="s">
        <v>17031</v>
      </c>
    </row>
    <row r="12233" spans="11:11">
      <c r="K12233" t="s">
        <v>17032</v>
      </c>
    </row>
    <row r="12234" spans="11:11">
      <c r="K12234" t="s">
        <v>17033</v>
      </c>
    </row>
    <row r="12235" spans="11:11">
      <c r="K12235" t="s">
        <v>17034</v>
      </c>
    </row>
    <row r="12236" spans="11:11">
      <c r="K12236" t="s">
        <v>17035</v>
      </c>
    </row>
    <row r="12237" spans="11:11">
      <c r="K12237" t="s">
        <v>17036</v>
      </c>
    </row>
    <row r="12238" spans="11:11">
      <c r="K12238" t="s">
        <v>17037</v>
      </c>
    </row>
    <row r="12239" spans="11:11">
      <c r="K12239" t="s">
        <v>17038</v>
      </c>
    </row>
    <row r="12240" spans="11:11">
      <c r="K12240" t="s">
        <v>17039</v>
      </c>
    </row>
    <row r="12241" spans="11:11">
      <c r="K12241" t="s">
        <v>17040</v>
      </c>
    </row>
    <row r="12242" spans="11:11">
      <c r="K12242" t="s">
        <v>17041</v>
      </c>
    </row>
    <row r="12243" spans="11:11">
      <c r="K12243" t="s">
        <v>17042</v>
      </c>
    </row>
    <row r="12244" spans="11:11">
      <c r="K12244" t="s">
        <v>17043</v>
      </c>
    </row>
    <row r="12245" spans="11:11">
      <c r="K12245" t="s">
        <v>17044</v>
      </c>
    </row>
    <row r="12246" spans="11:11">
      <c r="K12246" t="s">
        <v>17045</v>
      </c>
    </row>
    <row r="12247" spans="11:11">
      <c r="K12247" t="s">
        <v>17046</v>
      </c>
    </row>
    <row r="12248" spans="11:11">
      <c r="K12248" t="s">
        <v>17047</v>
      </c>
    </row>
    <row r="12249" spans="11:11">
      <c r="K12249" t="s">
        <v>17048</v>
      </c>
    </row>
    <row r="12250" spans="11:11">
      <c r="K12250" t="s">
        <v>17049</v>
      </c>
    </row>
    <row r="12251" spans="11:11">
      <c r="K12251" t="s">
        <v>17050</v>
      </c>
    </row>
    <row r="12252" spans="11:11">
      <c r="K12252" t="s">
        <v>17051</v>
      </c>
    </row>
    <row r="12253" spans="11:11">
      <c r="K12253" t="s">
        <v>17052</v>
      </c>
    </row>
    <row r="12254" spans="11:11">
      <c r="K12254" t="s">
        <v>17053</v>
      </c>
    </row>
    <row r="12255" spans="11:11">
      <c r="K12255" t="s">
        <v>17054</v>
      </c>
    </row>
    <row r="12256" spans="11:11">
      <c r="K12256" t="s">
        <v>17055</v>
      </c>
    </row>
    <row r="12257" spans="11:11">
      <c r="K12257" t="s">
        <v>17056</v>
      </c>
    </row>
    <row r="12258" spans="11:11">
      <c r="K12258" t="s">
        <v>17057</v>
      </c>
    </row>
    <row r="12259" spans="11:11">
      <c r="K12259" t="s">
        <v>17058</v>
      </c>
    </row>
    <row r="12260" spans="11:11">
      <c r="K12260" t="s">
        <v>17059</v>
      </c>
    </row>
    <row r="12261" spans="11:11">
      <c r="K12261" t="s">
        <v>17060</v>
      </c>
    </row>
    <row r="12262" spans="11:11">
      <c r="K12262" t="s">
        <v>17061</v>
      </c>
    </row>
    <row r="12263" spans="11:11">
      <c r="K12263" t="s">
        <v>17062</v>
      </c>
    </row>
    <row r="12264" spans="11:11">
      <c r="K12264" t="s">
        <v>17063</v>
      </c>
    </row>
    <row r="12265" spans="11:11">
      <c r="K12265" t="s">
        <v>17064</v>
      </c>
    </row>
    <row r="12266" spans="11:11">
      <c r="K12266" t="s">
        <v>17065</v>
      </c>
    </row>
    <row r="12267" spans="11:11">
      <c r="K12267" t="s">
        <v>17066</v>
      </c>
    </row>
    <row r="12268" spans="11:11">
      <c r="K12268" t="s">
        <v>17067</v>
      </c>
    </row>
    <row r="12269" spans="11:11">
      <c r="K12269" t="s">
        <v>17068</v>
      </c>
    </row>
    <row r="12270" spans="11:11">
      <c r="K12270" t="s">
        <v>17069</v>
      </c>
    </row>
    <row r="12271" spans="11:11">
      <c r="K12271" t="s">
        <v>17070</v>
      </c>
    </row>
    <row r="12272" spans="11:11">
      <c r="K12272" t="s">
        <v>17071</v>
      </c>
    </row>
    <row r="12273" spans="11:11">
      <c r="K12273" t="s">
        <v>17072</v>
      </c>
    </row>
    <row r="12274" spans="11:11">
      <c r="K12274" t="s">
        <v>17073</v>
      </c>
    </row>
    <row r="12275" spans="11:11">
      <c r="K12275" t="s">
        <v>17074</v>
      </c>
    </row>
    <row r="12276" spans="11:11">
      <c r="K12276" t="s">
        <v>17075</v>
      </c>
    </row>
    <row r="12277" spans="11:11">
      <c r="K12277" t="s">
        <v>17076</v>
      </c>
    </row>
    <row r="12278" spans="11:11">
      <c r="K12278" t="s">
        <v>17077</v>
      </c>
    </row>
    <row r="12279" spans="11:11">
      <c r="K12279" t="s">
        <v>17078</v>
      </c>
    </row>
    <row r="12280" spans="11:11">
      <c r="K12280" t="s">
        <v>17079</v>
      </c>
    </row>
    <row r="12281" spans="11:11">
      <c r="K12281" t="s">
        <v>17080</v>
      </c>
    </row>
    <row r="12282" spans="11:11">
      <c r="K12282" t="s">
        <v>17081</v>
      </c>
    </row>
    <row r="12283" spans="11:11">
      <c r="K12283" t="s">
        <v>17082</v>
      </c>
    </row>
    <row r="12284" spans="11:11">
      <c r="K12284" t="s">
        <v>17083</v>
      </c>
    </row>
    <row r="12285" spans="11:11">
      <c r="K12285" t="s">
        <v>17084</v>
      </c>
    </row>
    <row r="12286" spans="11:11">
      <c r="K12286" t="s">
        <v>17085</v>
      </c>
    </row>
    <row r="12287" spans="11:11">
      <c r="K12287" t="s">
        <v>17086</v>
      </c>
    </row>
    <row r="12288" spans="11:11">
      <c r="K12288" t="s">
        <v>17087</v>
      </c>
    </row>
    <row r="12289" spans="11:11">
      <c r="K12289" t="s">
        <v>17088</v>
      </c>
    </row>
    <row r="12290" spans="11:11">
      <c r="K12290" t="s">
        <v>17089</v>
      </c>
    </row>
    <row r="12291" spans="11:11">
      <c r="K12291" t="s">
        <v>17090</v>
      </c>
    </row>
    <row r="12292" spans="11:11">
      <c r="K12292" t="s">
        <v>17091</v>
      </c>
    </row>
    <row r="12293" spans="11:11">
      <c r="K12293" t="s">
        <v>17092</v>
      </c>
    </row>
    <row r="12294" spans="11:11">
      <c r="K12294" t="s">
        <v>17093</v>
      </c>
    </row>
    <row r="12295" spans="11:11">
      <c r="K12295" t="s">
        <v>17094</v>
      </c>
    </row>
    <row r="12296" spans="11:11">
      <c r="K12296" t="s">
        <v>17095</v>
      </c>
    </row>
    <row r="12297" spans="11:11">
      <c r="K12297" t="s">
        <v>17096</v>
      </c>
    </row>
    <row r="12298" spans="11:11">
      <c r="K12298" t="s">
        <v>17097</v>
      </c>
    </row>
    <row r="12299" spans="11:11">
      <c r="K12299" t="s">
        <v>17098</v>
      </c>
    </row>
    <row r="12300" spans="11:11">
      <c r="K12300" t="s">
        <v>17099</v>
      </c>
    </row>
    <row r="12301" spans="11:11">
      <c r="K12301" t="s">
        <v>17100</v>
      </c>
    </row>
    <row r="12302" spans="11:11">
      <c r="K12302" t="s">
        <v>17101</v>
      </c>
    </row>
    <row r="12303" spans="11:11">
      <c r="K12303" t="s">
        <v>17102</v>
      </c>
    </row>
    <row r="12304" spans="11:11">
      <c r="K12304" t="s">
        <v>17103</v>
      </c>
    </row>
    <row r="12305" spans="11:11">
      <c r="K12305" t="s">
        <v>17104</v>
      </c>
    </row>
    <row r="12306" spans="11:11">
      <c r="K12306" t="s">
        <v>17105</v>
      </c>
    </row>
    <row r="12307" spans="11:11">
      <c r="K12307" t="s">
        <v>17106</v>
      </c>
    </row>
    <row r="12308" spans="11:11">
      <c r="K12308" t="s">
        <v>17107</v>
      </c>
    </row>
    <row r="12309" spans="11:11">
      <c r="K12309" t="s">
        <v>17108</v>
      </c>
    </row>
    <row r="12310" spans="11:11">
      <c r="K12310" t="s">
        <v>17109</v>
      </c>
    </row>
    <row r="12311" spans="11:11">
      <c r="K12311" t="s">
        <v>17110</v>
      </c>
    </row>
    <row r="12312" spans="11:11">
      <c r="K12312" t="s">
        <v>17111</v>
      </c>
    </row>
    <row r="12313" spans="11:11">
      <c r="K12313" t="s">
        <v>17112</v>
      </c>
    </row>
    <row r="12314" spans="11:11">
      <c r="K12314" t="s">
        <v>17113</v>
      </c>
    </row>
    <row r="12315" spans="11:11">
      <c r="K12315" t="s">
        <v>17114</v>
      </c>
    </row>
    <row r="12316" spans="11:11">
      <c r="K12316" t="s">
        <v>17115</v>
      </c>
    </row>
    <row r="12317" spans="11:11">
      <c r="K12317" t="s">
        <v>17116</v>
      </c>
    </row>
    <row r="12318" spans="11:11">
      <c r="K12318" t="s">
        <v>17117</v>
      </c>
    </row>
    <row r="12319" spans="11:11">
      <c r="K12319" t="s">
        <v>17118</v>
      </c>
    </row>
    <row r="12320" spans="11:11">
      <c r="K12320" t="s">
        <v>17119</v>
      </c>
    </row>
    <row r="12321" spans="11:11">
      <c r="K12321" t="s">
        <v>17120</v>
      </c>
    </row>
    <row r="12322" spans="11:11">
      <c r="K12322" t="s">
        <v>17121</v>
      </c>
    </row>
    <row r="12323" spans="11:11">
      <c r="K12323" t="s">
        <v>17122</v>
      </c>
    </row>
    <row r="12324" spans="11:11">
      <c r="K12324" t="s">
        <v>17123</v>
      </c>
    </row>
    <row r="12325" spans="11:11">
      <c r="K12325" t="s">
        <v>17124</v>
      </c>
    </row>
    <row r="12326" spans="11:11">
      <c r="K12326" t="s">
        <v>17125</v>
      </c>
    </row>
    <row r="12327" spans="11:11">
      <c r="K12327" t="s">
        <v>17126</v>
      </c>
    </row>
    <row r="12328" spans="11:11">
      <c r="K12328" t="s">
        <v>17127</v>
      </c>
    </row>
    <row r="12329" spans="11:11">
      <c r="K12329" t="s">
        <v>17128</v>
      </c>
    </row>
    <row r="12330" spans="11:11">
      <c r="K12330" t="s">
        <v>17129</v>
      </c>
    </row>
    <row r="12331" spans="11:11">
      <c r="K12331" t="s">
        <v>17130</v>
      </c>
    </row>
    <row r="12332" spans="11:11">
      <c r="K12332" t="s">
        <v>17131</v>
      </c>
    </row>
    <row r="12333" spans="11:11">
      <c r="K12333" t="s">
        <v>17132</v>
      </c>
    </row>
    <row r="12334" spans="11:11">
      <c r="K12334" t="s">
        <v>17133</v>
      </c>
    </row>
    <row r="12335" spans="11:11">
      <c r="K12335" t="s">
        <v>17134</v>
      </c>
    </row>
    <row r="12336" spans="11:11">
      <c r="K12336" t="s">
        <v>17135</v>
      </c>
    </row>
    <row r="12337" spans="11:11">
      <c r="K12337" t="s">
        <v>17136</v>
      </c>
    </row>
    <row r="12338" spans="11:11">
      <c r="K12338" t="s">
        <v>17137</v>
      </c>
    </row>
    <row r="12339" spans="11:11">
      <c r="K12339" t="s">
        <v>17138</v>
      </c>
    </row>
    <row r="12340" spans="11:11">
      <c r="K12340" t="s">
        <v>17139</v>
      </c>
    </row>
    <row r="12341" spans="11:11">
      <c r="K12341" t="s">
        <v>17140</v>
      </c>
    </row>
    <row r="12342" spans="11:11">
      <c r="K12342" t="s">
        <v>17141</v>
      </c>
    </row>
    <row r="12343" spans="11:11">
      <c r="K12343" t="s">
        <v>17142</v>
      </c>
    </row>
    <row r="12344" spans="11:11">
      <c r="K12344" t="s">
        <v>17143</v>
      </c>
    </row>
    <row r="12345" spans="11:11">
      <c r="K12345" t="s">
        <v>17144</v>
      </c>
    </row>
    <row r="12346" spans="11:11">
      <c r="K12346" t="s">
        <v>17145</v>
      </c>
    </row>
    <row r="12347" spans="11:11">
      <c r="K12347" t="s">
        <v>17146</v>
      </c>
    </row>
    <row r="12348" spans="11:11">
      <c r="K12348" t="s">
        <v>17147</v>
      </c>
    </row>
    <row r="12349" spans="11:11">
      <c r="K12349" t="s">
        <v>17148</v>
      </c>
    </row>
    <row r="12350" spans="11:11">
      <c r="K12350" t="s">
        <v>17149</v>
      </c>
    </row>
    <row r="12351" spans="11:11">
      <c r="K12351" t="s">
        <v>17150</v>
      </c>
    </row>
    <row r="12352" spans="11:11">
      <c r="K12352" t="s">
        <v>17151</v>
      </c>
    </row>
    <row r="12353" spans="11:11">
      <c r="K12353" t="s">
        <v>17152</v>
      </c>
    </row>
    <row r="12354" spans="11:11">
      <c r="K12354" t="s">
        <v>17153</v>
      </c>
    </row>
    <row r="12355" spans="11:11">
      <c r="K12355" t="s">
        <v>17154</v>
      </c>
    </row>
    <row r="12356" spans="11:11">
      <c r="K12356" t="s">
        <v>17155</v>
      </c>
    </row>
    <row r="12357" spans="11:11">
      <c r="K12357" t="s">
        <v>17156</v>
      </c>
    </row>
    <row r="12358" spans="11:11">
      <c r="K12358" t="s">
        <v>17157</v>
      </c>
    </row>
    <row r="12359" spans="11:11">
      <c r="K12359" t="s">
        <v>17158</v>
      </c>
    </row>
    <row r="12360" spans="11:11">
      <c r="K12360" t="s">
        <v>17159</v>
      </c>
    </row>
    <row r="12361" spans="11:11">
      <c r="K12361" t="s">
        <v>17160</v>
      </c>
    </row>
    <row r="12362" spans="11:11">
      <c r="K12362" t="s">
        <v>17161</v>
      </c>
    </row>
    <row r="12363" spans="11:11">
      <c r="K12363" t="s">
        <v>17162</v>
      </c>
    </row>
    <row r="12364" spans="11:11">
      <c r="K12364" t="s">
        <v>17163</v>
      </c>
    </row>
    <row r="12365" spans="11:11">
      <c r="K12365" t="s">
        <v>17164</v>
      </c>
    </row>
    <row r="12366" spans="11:11">
      <c r="K12366" t="s">
        <v>17165</v>
      </c>
    </row>
    <row r="12367" spans="11:11">
      <c r="K12367" t="s">
        <v>17166</v>
      </c>
    </row>
    <row r="12368" spans="11:11">
      <c r="K12368" t="s">
        <v>17167</v>
      </c>
    </row>
    <row r="12369" spans="11:11">
      <c r="K12369" t="s">
        <v>17168</v>
      </c>
    </row>
    <row r="12370" spans="11:11">
      <c r="K12370" t="s">
        <v>17169</v>
      </c>
    </row>
    <row r="12371" spans="11:11">
      <c r="K12371" t="s">
        <v>17170</v>
      </c>
    </row>
    <row r="12372" spans="11:11">
      <c r="K12372" t="s">
        <v>17171</v>
      </c>
    </row>
    <row r="12373" spans="11:11">
      <c r="K12373" t="s">
        <v>17172</v>
      </c>
    </row>
    <row r="12374" spans="11:11">
      <c r="K12374" t="s">
        <v>17173</v>
      </c>
    </row>
    <row r="12375" spans="11:11">
      <c r="K12375" t="s">
        <v>17174</v>
      </c>
    </row>
    <row r="12376" spans="11:11">
      <c r="K12376" t="s">
        <v>17175</v>
      </c>
    </row>
    <row r="12377" spans="11:11">
      <c r="K12377" t="s">
        <v>17176</v>
      </c>
    </row>
    <row r="12378" spans="11:11">
      <c r="K12378" t="s">
        <v>17177</v>
      </c>
    </row>
    <row r="12379" spans="11:11">
      <c r="K12379" t="s">
        <v>17178</v>
      </c>
    </row>
    <row r="12380" spans="11:11">
      <c r="K12380" t="s">
        <v>17179</v>
      </c>
    </row>
    <row r="12381" spans="11:11">
      <c r="K12381" t="s">
        <v>17180</v>
      </c>
    </row>
    <row r="12382" spans="11:11">
      <c r="K12382" t="s">
        <v>17181</v>
      </c>
    </row>
    <row r="12383" spans="11:11">
      <c r="K12383" t="s">
        <v>17182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Human palmitoylated proteins</vt:lpstr>
      <vt:lpstr>Mouse palmitoylated proteins</vt:lpstr>
      <vt:lpstr>Total protein topology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Blanc</dc:creator>
  <cp:lastModifiedBy>Mathieu Blanc</cp:lastModifiedBy>
  <dcterms:created xsi:type="dcterms:W3CDTF">2015-04-16T09:50:28Z</dcterms:created>
  <dcterms:modified xsi:type="dcterms:W3CDTF">2015-06-19T10:01:41Z</dcterms:modified>
</cp:coreProperties>
</file>